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5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EF\Desktop\CAC\CAc 2020-06-02\"/>
    </mc:Choice>
  </mc:AlternateContent>
  <xr:revisionPtr revIDLastSave="0" documentId="13_ncr:1_{FC0DC5F1-C177-4DD3-B0CB-6AA1FF01C8FD}" xr6:coauthVersionLast="36" xr6:coauthVersionMax="36" xr10:uidLastSave="{00000000-0000-0000-0000-000000000000}"/>
  <bookViews>
    <workbookView xWindow="0" yWindow="0" windowWidth="20490" windowHeight="7395" activeTab="1" xr2:uid="{00000000-000D-0000-FFFF-FFFF00000000}"/>
  </bookViews>
  <sheets>
    <sheet name="Licence" sheetId="1" r:id="rId1"/>
    <sheet name="Master" sheetId="3" r:id="rId2"/>
    <sheet name="DU-DIU-DE" sheetId="4" r:id="rId3"/>
    <sheet name="SQL" sheetId="2" state="hidden" r:id="rId4"/>
  </sheets>
  <definedNames>
    <definedName name="_xlnm._FilterDatabase" localSheetId="2" hidden="1">'DU-DIU-DE'!$A$1:$J$23</definedName>
    <definedName name="_xlnm._FilterDatabase" localSheetId="0" hidden="1">Licence!$A$1:$F$47</definedName>
    <definedName name="_xlnm._FilterDatabase" localSheetId="1" hidden="1">Master!$A$1:$F$89</definedName>
    <definedName name="_xlnm.Print_Titles" localSheetId="2">'DU-DIU-DE'!$1:$1</definedName>
    <definedName name="_xlnm.Print_Titles" localSheetId="0">Licence!$1:$1</definedName>
    <definedName name="_xlnm.Print_Titles" localSheetId="1">Master!$1:$1</definedName>
    <definedName name="TAB_2">Licence!$C:$D</definedName>
  </definedNames>
  <calcPr calcId="162913" concurrentCalc="0"/>
</workbook>
</file>

<file path=xl/sharedStrings.xml><?xml version="1.0" encoding="utf-8"?>
<sst xmlns="http://schemas.openxmlformats.org/spreadsheetml/2006/main" count="747" uniqueCount="290">
  <si>
    <t>LIB_WEB_VDI</t>
  </si>
  <si>
    <t>LICENCE 3 ÉCONOMIE ET GESTION</t>
  </si>
  <si>
    <t>LICENCE 3 ÉCONOMIE ET GESTION International economic and management studies</t>
  </si>
  <si>
    <t>LICENCE 3 ÉCONOMIE ET GESTION Comptabilité, contrôle, audit,</t>
  </si>
  <si>
    <t>LICENCE 3 MATHÉMATIQUES EEF 2D Mathématiques</t>
  </si>
  <si>
    <t>LICENCE 3 INFORMATIQUE</t>
  </si>
  <si>
    <t>L3 STAPS Activité phyisique adaptée et santé</t>
  </si>
  <si>
    <t>L3 STAPS Entrainement sportif</t>
  </si>
  <si>
    <t>L3 STAPS Management du sport</t>
  </si>
  <si>
    <t>LICENCE 3 STAPS Education et motricité EEF 1D</t>
  </si>
  <si>
    <t>LICENCE 3 STAPS Education et motricité EEF 2D EPS</t>
  </si>
  <si>
    <t>L3 infocom - Industries médiatiques et créatives</t>
  </si>
  <si>
    <t>L3 Infocom - Organisations et stratégies numériques</t>
  </si>
  <si>
    <t>L3 Infocom - Patrimoines, médiations et territoires</t>
  </si>
  <si>
    <t>L3 infocom-EEF 2D Documentation</t>
  </si>
  <si>
    <t>L3 Lettres - Lettres</t>
  </si>
  <si>
    <t>L3 LLCER - Allemand</t>
  </si>
  <si>
    <t>L3 LLCER - Anglais</t>
  </si>
  <si>
    <t>L3 LLCER - Espagnol</t>
  </si>
  <si>
    <t>L3 LLCER - Italien</t>
  </si>
  <si>
    <t>L3 LLCER - EEF 2D Allemand</t>
  </si>
  <si>
    <t>L3 LLCER - EEF 2D Anglais</t>
  </si>
  <si>
    <t>L3 LLCER - EEF 2D Espagnol</t>
  </si>
  <si>
    <t>L3 LLCER - EEF 2D Italien</t>
  </si>
  <si>
    <t>L3 LLCER - EEF 1D</t>
  </si>
  <si>
    <t>L3 Sciences de l'homme anthropologie ethnologie</t>
  </si>
  <si>
    <t>L3 Sociologie</t>
  </si>
  <si>
    <t>L3 Arts du spectacle - Danse</t>
  </si>
  <si>
    <t>L3 Musicologie - Études musicales</t>
  </si>
  <si>
    <t>L3 Musicologie - Pratiques musicales professionnelles</t>
  </si>
  <si>
    <t>select
vdi.cod_dip,
vdi.cod_vrs_vdi,
vdi.lib_web_vdi
from version_diplome vdi
join diplome dip on (vdi.cod_dip = dip.cod_dip)
where vdi.cod_dip like '%18'
and dip.cod_tpd_etb = '20'</t>
  </si>
  <si>
    <t>Date validation MCC 
CAC</t>
  </si>
  <si>
    <t>Maquette
validée par DEF</t>
  </si>
  <si>
    <t>Date validation maquette CAC</t>
  </si>
  <si>
    <t>MCC
validée par DEF</t>
  </si>
  <si>
    <t>Type diplôme</t>
  </si>
  <si>
    <t>LICENCE</t>
  </si>
  <si>
    <t>OUI</t>
  </si>
  <si>
    <t>COMPO</t>
  </si>
  <si>
    <t>LASH</t>
  </si>
  <si>
    <t>DROIT</t>
  </si>
  <si>
    <t>IAE</t>
  </si>
  <si>
    <t>ISEM</t>
  </si>
  <si>
    <t>STAPS</t>
  </si>
  <si>
    <t>SCIENCES</t>
  </si>
  <si>
    <t>Psychologie</t>
  </si>
  <si>
    <t>Ergonomie cognitive des technologies numériques</t>
  </si>
  <si>
    <t>LP</t>
  </si>
  <si>
    <t>Lettres</t>
  </si>
  <si>
    <t>Lettres classiques et modernes</t>
  </si>
  <si>
    <t>Mention</t>
  </si>
  <si>
    <t>PT</t>
  </si>
  <si>
    <t>Humanités et industries créatives</t>
  </si>
  <si>
    <t>Gestion de projets pour industries créatives</t>
  </si>
  <si>
    <t>PORTAIL</t>
  </si>
  <si>
    <t>PORTAIL Économie et gestion</t>
  </si>
  <si>
    <t>L3 Sociologie - CLE2D</t>
  </si>
  <si>
    <t>L3 Sociologie - CLE1D</t>
  </si>
  <si>
    <t>LP Santé, vieillissement et activités physiques adaptées</t>
  </si>
  <si>
    <t>Oui</t>
  </si>
  <si>
    <t>PORTAIL sciences et techniques des activités physiques et sportives</t>
  </si>
  <si>
    <t>ODONTO</t>
  </si>
  <si>
    <t>GRADE LICENCE</t>
  </si>
  <si>
    <t>Diplôme de formation générale en sciences odontologiques</t>
  </si>
  <si>
    <t>PORTAIL Droit (année préparatoire)</t>
  </si>
  <si>
    <t>Expertise économique</t>
  </si>
  <si>
    <t xml:space="preserve">ÉCONOMIE </t>
  </si>
  <si>
    <t>ÉCONOMIE</t>
  </si>
  <si>
    <t>INNOVATION, ENTREPRISE ET SOCIÉTÉ</t>
  </si>
  <si>
    <t>Développement industriel</t>
  </si>
  <si>
    <t>Research in management and innovation</t>
  </si>
  <si>
    <t>MANAGEMENT ET COMMERCE INTERNATIONAL</t>
  </si>
  <si>
    <t>SCIENCES SOCIALES</t>
  </si>
  <si>
    <t>TOURISME</t>
  </si>
  <si>
    <t>e-tourisme, Hôtellerie-MICE (Meeting, Incentives, Conferencing, Exhibitions)</t>
  </si>
  <si>
    <t>e-tourisme, Cultures-Travel-Territoires</t>
  </si>
  <si>
    <t>SCIENCES SOCIALES - INNOVATION ENTREPRISE ET SOCIETE</t>
  </si>
  <si>
    <t>Double Master</t>
  </si>
  <si>
    <t>DROIT DES AFFAIRES</t>
  </si>
  <si>
    <t>Juriste du sport</t>
  </si>
  <si>
    <t>DROIT PRIVE</t>
  </si>
  <si>
    <t>Histoire du droit et conservation du patrimoine</t>
  </si>
  <si>
    <t>Droit des responsabilités</t>
  </si>
  <si>
    <t>Droit privé et sciences criminelles (DPDH)</t>
  </si>
  <si>
    <t>Droit privé et sciences criminelles (DPF)</t>
  </si>
  <si>
    <t>DROIT PUBLIC</t>
  </si>
  <si>
    <t>IDPD</t>
  </si>
  <si>
    <t>DROIT INTERNATIONAL ET DROIT EUROPÉEN</t>
  </si>
  <si>
    <t>Droit et pratique du commerce international</t>
  </si>
  <si>
    <t>Sécurité internationale, défense, intelligence économique</t>
  </si>
  <si>
    <t>COMPTABILITÉ - CONTRÔLE - AUDIT</t>
  </si>
  <si>
    <t>CONTRÔLE DE GESTION ET AUDIT ORGANISATIONNEL</t>
  </si>
  <si>
    <t>GESTION DE PATRIMOINE</t>
  </si>
  <si>
    <t>European and international private banking</t>
  </si>
  <si>
    <t>Gestion internationale de patrimoine</t>
  </si>
  <si>
    <t>International trade</t>
  </si>
  <si>
    <t>Management of international business</t>
  </si>
  <si>
    <t>MANAGEMENT</t>
  </si>
  <si>
    <t>Management public</t>
  </si>
  <si>
    <t>Management de la communication d'entreprise</t>
  </si>
  <si>
    <t>Management de l'art et de la culture</t>
  </si>
  <si>
    <t>Management de l'hôtellerie internationale</t>
  </si>
  <si>
    <t>Marketing digital</t>
  </si>
  <si>
    <t>MARKETING, VENTE</t>
  </si>
  <si>
    <t>Ingénierie commerciale</t>
  </si>
  <si>
    <t>Marketing, entrepreneuriat et évènementiel sportif</t>
  </si>
  <si>
    <t>DU</t>
  </si>
  <si>
    <t>LICENCE 3 MIASHS Méthodes informatiques appliquées à la gestion des entreprises</t>
  </si>
  <si>
    <t>MEDECINE</t>
  </si>
  <si>
    <t>Droit de la mer et des activités maritimes</t>
  </si>
  <si>
    <t>DL</t>
  </si>
  <si>
    <t>L3 Histoire Lettres</t>
  </si>
  <si>
    <t>L3 Philo Psycho</t>
  </si>
  <si>
    <t>L3 Lettres Italien</t>
  </si>
  <si>
    <t>MINEURES ELMI</t>
  </si>
  <si>
    <t>Préparation physique et réathlétisation</t>
  </si>
  <si>
    <t>ODONTOLOGIE</t>
  </si>
  <si>
    <t>L3 ADS SHAE</t>
  </si>
  <si>
    <t>Diplôme Universitaire de phytothérapie Aromathérapie</t>
  </si>
  <si>
    <t>Thérapies géniques et cellulaires pour les maladies rares, 
et les maladies liées au cancer et au vieillissement.</t>
  </si>
  <si>
    <t>Gestionnaire de cas</t>
  </si>
  <si>
    <t>DU en ligne - Psychosomatique relationnelle</t>
  </si>
  <si>
    <t>6ème année - Cycle court (VET)</t>
  </si>
  <si>
    <t>DOCTEUR EN CHIRURGIE DENTAIRE</t>
  </si>
  <si>
    <t>LICENCE 3 MATHÉMATIQUES MPA</t>
  </si>
  <si>
    <t>LICENCE 3 MATHÉMATIQUES IM</t>
  </si>
  <si>
    <t>DIU</t>
  </si>
  <si>
    <t>DIU Rythmologie et de stimulation cardiaque</t>
  </si>
  <si>
    <t>DIU Immunopathologie</t>
  </si>
  <si>
    <t xml:space="preserve">Information - communication ICONES </t>
  </si>
  <si>
    <t>Information - communication ICCD</t>
  </si>
  <si>
    <t>Information - communication EMIC</t>
  </si>
  <si>
    <t>Information - communication DISTIC</t>
  </si>
  <si>
    <t>DIU Chirurgie Endo vasculaire</t>
  </si>
  <si>
    <t>DU Qualification à la Médecine générale</t>
  </si>
  <si>
    <t>DIU Oncogériatrie clinique et thérapeutique</t>
  </si>
  <si>
    <t>DIU Prise en charge médicale de l'infection par le VIH</t>
  </si>
  <si>
    <t>DU Réadaptation gériatrique</t>
  </si>
  <si>
    <t>DIU Chirurgie de l'obésité</t>
  </si>
  <si>
    <t>DU Plaies, brûlures et cicatrisation</t>
  </si>
  <si>
    <t>DU Psychologie expertale et criminelle</t>
  </si>
  <si>
    <t>DU ANTIBIOLOGIE</t>
  </si>
  <si>
    <t>DIU Dermatologie esthétique, cosmétologie et 
lasers dermatologiques</t>
  </si>
  <si>
    <t>Juriste européen</t>
  </si>
  <si>
    <t>DIPLOME DE FORMATION APPROFONDIE EN SCIENCES ODONTOLOGIQUES</t>
  </si>
  <si>
    <t>Écritures créatives Scénarios et narrations</t>
  </si>
  <si>
    <t>STAPS : entraînement et optimisation de la performance sportive</t>
  </si>
  <si>
    <t>STAPS : activité physique adaptée et santé</t>
  </si>
  <si>
    <t>Licence - Parcours d'Accès Spécifique Santé (PASS) - option Droit</t>
  </si>
  <si>
    <t>Licence - Parcours d'Accès Spécifique Santé (PASS) - option Économie et gestion</t>
  </si>
  <si>
    <t>Licence - Parcours d'Accès Spécifique Santé (PASS) - option Sciences et Techniques des Activités Physiques et Sportives</t>
  </si>
  <si>
    <t>DIPLÔME D'ETAT D'INFIRMIER EN PRATIQUE AVANCEE (1ère année)</t>
  </si>
  <si>
    <t>DIPLÔME D'ETAT D'INFIRMIER EN PRATIQUE AVANCEE -
PATHOLOGIES CHRONIQUES STABILISÉES ; PRÉVENTION ET POLYPATHOLOGIES COURANTES EN SOINS PRIMAIRES</t>
  </si>
  <si>
    <t>DIPLÔME D'ETAT D'INFIRMIER EN PRATIQUE AVANCEE - PSYCHIATRIE ET SANTÉ MENTALE</t>
  </si>
  <si>
    <t>DIPLÔME D'ETAT D'INFIRMIER EN PRATIQUE AVANCEE - Maladie rénale chronique, dialyse, transplantation rénale</t>
  </si>
  <si>
    <t>DIPLÔME D'ETAT D'INFIRMIER EN PRATIQUE AVANCEE - Oncologie et hémato-oncologie</t>
  </si>
  <si>
    <t>CAPACITÉ D'ORTHOPHONIE</t>
  </si>
  <si>
    <r>
      <t xml:space="preserve">Gestion des produits </t>
    </r>
    <r>
      <rPr>
        <sz val="11"/>
        <color rgb="FFFF0000"/>
        <rFont val="Calibri"/>
        <family val="2"/>
        <scheme val="minor"/>
      </rPr>
      <t>et risques</t>
    </r>
    <r>
      <rPr>
        <sz val="11"/>
        <color indexed="8"/>
        <rFont val="Calibri"/>
        <family val="2"/>
        <scheme val="minor"/>
      </rPr>
      <t xml:space="preserve"> financiers</t>
    </r>
  </si>
  <si>
    <r>
      <rPr>
        <strike/>
        <sz val="11"/>
        <color rgb="FF000000"/>
        <rFont val="Calibri"/>
        <family val="2"/>
        <scheme val="minor"/>
      </rPr>
      <t>Conseil et recherche en sciences de gestion</t>
    </r>
    <r>
      <rPr>
        <sz val="11"/>
        <color indexed="8"/>
        <rFont val="Calibri"/>
        <family val="2"/>
        <scheme val="minor"/>
      </rPr>
      <t xml:space="preserve"> Recherche et conseil en management</t>
    </r>
  </si>
  <si>
    <r>
      <rPr>
        <strike/>
        <sz val="11"/>
        <color rgb="FF000000"/>
        <rFont val="Calibri"/>
        <family val="2"/>
        <scheme val="minor"/>
      </rPr>
      <t>Sociologie du numérique et des territoires</t>
    </r>
    <r>
      <rPr>
        <sz val="11"/>
        <color indexed="8"/>
        <rFont val="Calibri"/>
        <family val="2"/>
        <scheme val="minor"/>
      </rPr>
      <t xml:space="preserve"> Chargé d’études sociologiques et usages du numérique</t>
    </r>
  </si>
  <si>
    <r>
      <rPr>
        <strike/>
        <sz val="11"/>
        <color rgb="FF000000"/>
        <rFont val="Calibri"/>
        <family val="2"/>
        <scheme val="minor"/>
      </rPr>
      <t xml:space="preserve">Economie du numérique, innovation et modes de financement </t>
    </r>
    <r>
      <rPr>
        <sz val="11"/>
        <color indexed="8"/>
        <rFont val="Calibri"/>
        <family val="2"/>
        <scheme val="minor"/>
      </rPr>
      <t>Comportement et Décisions Economiques à l'Ere Numérique</t>
    </r>
  </si>
  <si>
    <t>Innovation et management des territoires</t>
  </si>
  <si>
    <t>Date/Lien dépôt maquette Géode</t>
  </si>
  <si>
    <t>Date/Lien dépôt MCC Géode</t>
  </si>
  <si>
    <t>Stratégie digitale</t>
  </si>
  <si>
    <t>DIU Formation complémentaire en Gynécologie-Obstétrique pour le médecin généraliste</t>
  </si>
  <si>
    <t>Diplôme d'université Éducation à la santé sexuelle</t>
  </si>
  <si>
    <t>DU Médecin coordonnateur en EHPAD</t>
  </si>
  <si>
    <t>Annexes DU et DIU 
(PV Conseil de Gestion + Tableau financier)</t>
  </si>
  <si>
    <t>DES-MÉDECINE GÉNÉRALE</t>
  </si>
  <si>
    <t>https://geode.unice.fr/nuxeo/nxpath/default/Documents%20Partag%C3%A9s%20UNS/workspaces/Enseignement%20et%20offre%20de/Modalit%C3%A9s%20de%20Contr%C3%B4le%20de/Modalit%C3%A9s%20de%20Contr%C3%B4le%20de.1574869703960/MCC%20-%20UFR%20MEDECINE/MCC%20DES%20MEDECINE%20GENERAL@view_documents?tabIds=MAIN_TABS%3Adocuments%2C%3A&amp;conversationId=0NXMAIN2</t>
  </si>
  <si>
    <t>https://geode.unice.fr/nuxeo/nxdoc/default/47122ccd-8edf-40da-8d16-c3437291ad7a/view_documents</t>
  </si>
  <si>
    <t>https://geode.unice.fr/nuxeo/nxpath/default/Documents%20Partagés%20UNS/workspaces/Enseignement%20et%20offre%20de/Offre%202018/Offre%202020/CHAMPS/DSPEG/LICENCE/LICENCE%20ELMI/Portail%20EG%20-%20parcours%20EG@view_documents?tabIds=MAIN_TABS%3Adocuments%2C%3A&amp;conversationId=0NXMAIN1</t>
  </si>
  <si>
    <t>https://geode.unice.fr/nuxeo/nxpath/default/Documents%20Partagés%20UNS/workspaces/Enseignement%20et%20offre%20de/Offre%202018/Offre%202020/CHAMPS/DSPEG/LICENCE/LICENCE%20IAE/LICENCE%203%20ECONOMIE%20GESTI@view_documents?tabIds=MAIN_TABS%3Adocuments%2C%3A&amp;conversationId=0NXMAIN1</t>
  </si>
  <si>
    <t>https://geode.unice.fr/nuxeo/nxpath/default/Documents%20Partagés%20UNS/workspaces/Enseignement%20et%20offre%20de/Offre%202018/Offre%202020/CHAMPS/DSPEG/LICENCE/LICENCE%20DSP/LICENCE%20ANNÉE%20PRÉPARATOI@view_documents?tabIds=MAIN_TABS%3Adocuments%2C%3A&amp;conversationId=0NXMAIN1</t>
  </si>
  <si>
    <t>https://geode.unice.fr/nuxeo/nxpath/default/Documents%20Partag%C3%A9s%20UNS/workspaces/Enseignement%20et%20offre%20de/Offre%202018/Offre%202020/CHAMPS/BSS/LICENCE/LICENCE%20STAPS/Maquettes%20Portail%20et%20Lic@view_documents?tabIds=MAIN_TABS%3Adocuments%2C%3A&amp;conversationId=0NXMAIN</t>
  </si>
  <si>
    <t>https://geode.unice.fr/nuxeo/nxpath/default/Documents%20Partag%C3%A9s%20UNS/workspaces/Enseignement%20et%20offre%20de/Offre%202018/Offre%202020/CHAMPS/BSS/LICENCE%20PRO/Maquette%20Licence%20Pro%20SVA@view_documents?tabIds=MAIN_TABS%3Adocuments%2C%3A&amp;conversationId=0NXMAIN</t>
  </si>
  <si>
    <t>https://geode.unice.fr/nuxeo/nxpath/default/Documents%20Partag%C3%A9s%20UNS/workspaces/Enseignement%20et%20offre%20de/Offre%202018/Offre%202020/PASS/MAQUETTE%20PASS%20MINEURE%20DR@view_documents?tabIds=MAIN_TABS%3Adocuments%2C%3A&amp;conversationId=0NXMAIN</t>
  </si>
  <si>
    <t>https://geode.unice.fr/nuxeo/nxpath/default/Documents%20Partag%C3%A9s%20UNS/workspaces/Enseignement%20et%20offre%20de/Offre%202018/Offre%202020/PASS/Fiche%20MAQUETTE%20PASS_Port@view_documents?tabIds=MAIN_TABS%3Adocuments%2C%3A&amp;conversationId=0NXMAIN</t>
  </si>
  <si>
    <t>https://geode.unice.fr/nuxeo/nxpath/default/Documents%20Partag%C3%A9s%20UNS/workspaces/Enseignement%20et%20offre%20de/Offre%202018/Offre%202020/PASS/Maquette%20PASS%20-%20STAPS@view_documents?tabIds=MAIN_TABS%3Adocuments%2C%3A&amp;conversationId=0NXMAIN</t>
  </si>
  <si>
    <t>https://geode.unice.fr/nuxeo/nxdoc/default/8433fad3-2671-41b4-a341-d400d0eca6a3/view_documents</t>
  </si>
  <si>
    <t>https://geode.unice.fr/nuxeo/nxdoc/default/66812fd0-faab-4601-865a-0fbc5c58d78f/view_documents</t>
  </si>
  <si>
    <t>https://geode.unice.fr/nuxeo/nxpath/default/Documents%20Partag%C3%A9s%20UNS/workspaces/Enseignement%20et%20offre%20de/Offre%202018/Offre%202020/CHAMPS/SHS/LICENCE/LICENCE%203%20SHAE/LICENCE%203%20Sociologie-Par.1587399594173@view_documents?tabIds=MAIN_TABS%3Adocuments%2C%3A&amp;conversationId=0NXMAIN1</t>
  </si>
  <si>
    <t>https://geode.unice.fr/nuxeo/nxpath/default/Documents%20Partag%C3%A9s%20UNS/workspaces/Enseignement%20et%20offre%20de/Offre%202018/Offre%202020/CHAMPS/SHS/LICENCE/LICENCE%203%20SHAE/LICENCE%203%20Sociologie-Par@view_documents?tabIds=MAIN_TABS%3Adocuments%2C%3A&amp;conversationId=0NXMAIN1</t>
  </si>
  <si>
    <t>https://geode.unice.fr/nuxeo/nxpath/default/Documents%20Partag%C3%A9s%20UNS/workspaces/Enseignement%20et%20offre%20de/Offre%202018/Offre%202020/CHAMPS/SHS/LICENCE/LICENCE%203%20SHAE/MAQ%20Licence%203%20Sc.%20de%20l'h@view_documents?tabIds=MAIN_TABS%3Adocuments%2C%3A&amp;conversationId=0NXMAIN1</t>
  </si>
  <si>
    <t>https://geode.unice.fr/nuxeo/nxpath/default/Documents%20Partag%C3%A9s%20UNS/workspaces/Enseignement%20et%20offre%20de/Offre%202018/Offre%202018/CHAMPS/SHS/LICENCE/LICENCE%20Sociologie/LICENCE%203%20Sociologie.xls@view_documents?tabIds=MAIN_TABS%3Adocuments%2C%3A&amp;conversationId=0NXMAIN</t>
  </si>
  <si>
    <t>https://geode.unice.fr/nuxeo/nxpath/default/Documents%20Partag%C3%A9s%20UNS/workspaces/Enseignement%20et%20offre%20de/Offre%202018/Offre%202018/CHAMPS/LLAC/LICENCE/LICENCE%20Arts/Licence%203%20Theatre.xlsx@view_documents?tabIds=MAIN_TABS%3Adocuments%2C%3A&amp;conversationId=0NXMAIN</t>
  </si>
  <si>
    <t>https://geode.unice.fr/nuxeo/nxpath/default/Documents%20Partag%C3%A9s%20UNS/workspaces/Enseignement%20et%20offre%20de/Offre%202018/Offre%202018/CHAMPS/LLAC/LICENCE/LICENCE%20Musicologie/L3%20Musicologie%20-%20Parcour@view_documents?tabIds=MAIN_TABS%3Adocuments%2C%3A&amp;conversationId=0NXMAIN</t>
  </si>
  <si>
    <t>https://geode.unice.fr/nuxeo/nxpath/default/Documents%20Partag%C3%A9s%20UNS/workspaces/Enseignement%20et%20offre%20de/Offre%202018/Offre%202018/CHAMPS/LLAC/LICENCE/LICENCE%20Musicologie/L3%20Musicologie%20-%20Pratiqu@view_documents?tabIds=MAIN_TABS%3Adocuments%2C%3A&amp;conversationId=0NXMAIN</t>
  </si>
  <si>
    <t>https://geode.unice.fr/nuxeo/nxpath/default/Documents%20Partag%C3%A9s%20UNS/workspaces/Enseignement%20et%20offre%20de/Offre%202018/Offre%202018/CHAMPS/LLAC/LICENCE/LICENCE%20InfoCom/L3%20InfoCom%20Parcours%20Patr@view_documents?tabIds=MAIN_TABS%3Adocuments%2C%3A&amp;conversationId=0NXMAIN</t>
  </si>
  <si>
    <t>https://geode.unice.fr/nuxeo/nxpath/default/Documents%20Partag%C3%A9s%20UNS/workspaces/Enseignement%20et%20offre%20de/Offre%202018/Offre%202018/CHAMPS/LLAC/LICENCE/LICENCE%20InfoCom/L3%20InfoCom%20Parcours%20Orga@view_documents?tabIds=MAIN_TABS%3Adocuments%2C%3A&amp;conversationId=0NXMAIN</t>
  </si>
  <si>
    <t>https://geode.unice.fr/nuxeo/nxpath/default/Documents%20Partag%C3%A9s%20UNS/workspaces/Enseignement%20et%20offre%20de/Offre%202018/Offre%202018/CHAMPS/LLAC/LICENCE/LICENCE%20InfoCom/L3%20InfoCom%20Parcours%20Indu@view_documents?tabIds=MAIN_TABS%3Adocuments%2C%3A&amp;conversationId=0NXMAIN</t>
  </si>
  <si>
    <t>https://geode.unice.fr/nuxeo/nxpath/default/Documents%20Partag%C3%A9s%20UNS/workspaces/Enseignement%20et%20offre%20de/Offre%202018/Offre%202018/CHAMPS/LLAC/LICENCE/LICENCE%20InfoCom/L3%20InfoCom%20Parcours%202D%20D@view_documents?tabIds=MAIN_TABS%3Adocuments%2C%3A&amp;conversationId=0NXMAIN</t>
  </si>
  <si>
    <t>https://geode.unice.fr/nuxeo/nxpath/default/Documents%20Partag%C3%A9s%20UNS/workspaces/Enseignement%20et%20offre%20de/Offre%202018/Offre%202020/CHAMPS/LLAC/LICENCE/LICENCE%203%20LETTRES/L3%20LETTRES%20P1@view_documents?tabIds=MAIN_TABS%3Adocuments%2C%3A&amp;conversationId=0NXMAIN1</t>
  </si>
  <si>
    <t>https://geode.unice.fr/nuxeo/nxpath/default/Documents%20Partag%C3%A9s%20UNS/workspaces/Enseignement%20et%20offre%20de/Offre%202018/Offre%202020/CHAMPS/LLAC/LICENCE/LICENCE%203%20LLCER/Licence%203%20LLCER%2BParcours@view_documents?tabIds=MAIN_TABS%3Adocuments%2C%3A&amp;conversationId=0NXMAIN1</t>
  </si>
  <si>
    <t>https://geode.unice.fr/nuxeo/nxpath/default/Documents%20Partag%C3%A9s%20UNS/workspaces/Enseignement%20et%20offre%20de/Offre%202018/Offre%202018/CHAMPS/LLAC/LICENCE/LICENCE%20LLCER/Licence%203%20LLCER%201D.xlsx@view_documents?tabIds=MAIN_TABS%3Adocuments%2C%3A&amp;conversationId=0NXMAIN</t>
  </si>
  <si>
    <t>https://geode.unice.fr/nuxeo/nxpath/default/Documents%20Partag%C3%A9s%20UNS/workspaces/Enseignement%20et%20offre%20de/Offre%202018/Offre%202018/CHAMPS/LLAC/LICENCE/LICENCE%20LLCER/Licence%203%20LLCER%202D.xlsx@view_documents?tabIds=MAIN_TABS%3Adocuments%2C%3A&amp;conversationId=0NXMAIN</t>
  </si>
  <si>
    <t>https://geode.unice.fr/nuxeo/nxpath/default/Documents%20Partag%C3%A9s%20UNS/workspaces/Enseignement%20et%20offre%20de/Offre%202018/Offre%202020/DOUBLE%20LICENCE/DOUBLE%20LICENCE%20-%20CARLONE/DOUBLE%20LICENCE%20-%20ADS%20SHA@view_documents?tabIds=MAIN_TABS%3Adocuments%2C%3A&amp;conversationId=0NXMAIN1</t>
  </si>
  <si>
    <t>https://geode.unice.fr/nuxeo/nxpath/default/Documents%20Partag%C3%A9s%20UNS/workspaces/Enseignement%20et%20offre%20de/Offre%202018/Offre%202020/DOUBLE%20LICENCE/DOUBLE%20LICENCE%20-%20CARLONE/Licence%20PHILO%20PSYCHO@view_documents?tabIds=MAIN_TABS%3Adocuments%2C%3A&amp;conversationId=0NXMAIN1</t>
  </si>
  <si>
    <t>https://geode.unice.fr/nuxeo/nxpath/default/Documents%20Partag%C3%A9s%20UNS/workspaces/Enseignement%20et%20offre%20de/Offre%202018/Offre%202020/DOUBLE%20LICENCE/DOUBLE%20LICENCE%20-%20CARLONE/Licence%20LETTRES%20ITALIEN@view_documents?tabIds=MAIN_TABS%3Adocuments%2C%3A&amp;conversationId=0NXMAIN1</t>
  </si>
  <si>
    <t>https://geode.unice.fr/nuxeo/nxpath/default/Documents%20Partag%C3%A9s%20UNS/workspaces/Enseignement%20et%20offre%20de/Offre%202018/Offre%202020/DOUBLE%20LICENCE/DOUBLE%20LICENCE%20-%20CARLONE/Licence%20HISTOIRE%20LETTRES@view_documents?tabIds=MAIN_TABS%3Adocuments%2C%3A&amp;conversationId=0NXMAIN1</t>
  </si>
  <si>
    <t>Lien Géode</t>
  </si>
  <si>
    <t>https://geode.unice.fr/nuxeo/nxpath/default/Documents%20Partag%C3%A9s%20UNS/workspaces/Enseignement%20et%20offre%20de/Offre%202018/Offre%202020/CHAMPS/SHS/MASTER/Master%20Psychologie%20ECTN@view_documents?tabIds=MAIN_TABS%3Adocuments%2C%3A&amp;conversationId=0NXMAIN1</t>
  </si>
  <si>
    <t>https://geode.unice.fr/nuxeo/nxpath/default/Documents%20Partag%C3%A9s%20UNS/workspaces/Enseignement%20et%20offre%20de/Offre%202018/Offre%202020/CHAMPS/LLAC/MASTER/Master%20Lettres%20Parcours@view_documents?tabIds=MAIN_TABS%3Adocuments%2C%3A&amp;conversationId=0NXMAIN1</t>
  </si>
  <si>
    <t>https://geode.unice.fr/nuxeo/nxpath/default/Documents%20Partag%C3%A9s%20UNS/workspaces/Enseignement%20et%20offre%20de/Offre%202018/Offre%202020/CHAMPS/LLAC/MASTER/MASTER%20INFO%20COM/Master%20InfoCom%20Parcours.1587978712599@view_documents?tabIds=MAIN_TABS%3Adocuments%2C%3A&amp;conversationId=0NXMAIN1</t>
  </si>
  <si>
    <t>https://geode.unice.fr/nuxeo/nxpath/default/Documents%20Partag%C3%A9s%20UNS/workspaces/Enseignement%20et%20offre%20de/Offre%202018/Offre%202020/CHAMPS/LLAC/MASTER/MASTER%20INFO%20COM/Master%20InfoCom%20Parcours.1587969978267@view_documents?tabIds=MAIN_TABS%3Adocuments%2C%3A&amp;conversationId=0NXMAIN1</t>
  </si>
  <si>
    <t>https://geode.unice.fr/nuxeo/nxpath/default/Documents%20Partag%C3%A9s%20UNS/workspaces/Enseignement%20et%20offre%20de/Offre%202018/Offre%202020/CHAMPS/LLAC/MASTER/MASTER%20INFO%20COM/Master%20InfoCom%20Parcours.1587969936331@view_documents?tabIds=MAIN_TABS%3Adocuments%2C%3A&amp;conversationId=0NXMAIN1</t>
  </si>
  <si>
    <t>https://geode.unice.fr/nuxeo/nxpath/default/Documents%20Partag%C3%A9s%20UNS/workspaces/Enseignement%20et%20offre%20de/Offre%202018/Offre%202020/CHAMPS/LLAC/MASTER/MASTER%20INFO%20COM/Master%20InfoCom%20Parcours@view_documents?tabIds=MAIN_TABS%3Adocuments%2C%3A&amp;conversationId=0NXMAIN1</t>
  </si>
  <si>
    <t>https://geode.unice.fr/nuxeo/nxpath/default/Documents%20Partag%C3%A9s%20UNS/workspaces/Enseignement%20et%20offre%20de/Offre%202018/Offre%202020/CHAMPS/LLAC/MASTER/MASTER%20HIC/Master%20HIC-MAJIC%20mars%2020@view_documents?tabIds=MAIN_TABS%3Adocuments%2C%3A&amp;conversationId=0NXMAIN1</t>
  </si>
  <si>
    <t>https://geode.unice.fr/nuxeo/nxpath/default/Documents%20Partag%C3%A9s%20UNS/workspaces/Enseignement%20et%20offre%20de/Offre%202018/Offre%202020/CHAMPS/LLAC/MASTER/MASTER%20HIC/Master%20HIC-MAPIC%20mars%2020@view_documents?tabIds=MAIN_TABS%3Adocuments%2C%3A&amp;conversationId=0NXMAIN1</t>
  </si>
  <si>
    <t>Management, Jeux vidéo, images et créativité</t>
  </si>
  <si>
    <t>https://geode.unice.fr/nuxeo/nxpath/default/Documents%20Partag%C3%A9s%20UNS/workspaces/Enseignement%20et%20offre%20de/Dipl%C3%B4mes%20d'%C3%A9tablissement/Offre%202020/DU%20-%20UFR%20LASH/DU%20-%20Etudes%20cin%C3%A9matograp@view_documents?tabIds=MAIN_TABS%3Adocuments%2C%3A&amp;conversationId=0NXMAIN1</t>
  </si>
  <si>
    <t>https://geode.unice.fr/nuxeo/nxpath/default/Documents%20Partag%C3%A9s%20UNS/workspaces/Enseignement%20et%20offre%20de/Dipl%C3%B4mes%20d'%C3%A9tablissement/Offre%202020/DU%20-%20UFR%20LASH/DE%20-%20Ecritures%20cr%C3%A9atives@view_documents?tabIds=MAIN_TABS%3Adocuments%2C%3A&amp;conversationId=0NXMAIN1</t>
  </si>
  <si>
    <t xml:space="preserve">https://geode.unice.fr/nuxeo/nxpath/default/Documents%20Partag%C3%A9s%20UNS/workspaces/Enseignement%20et%20offre%20de/Offre%202018/Offre%202020/CHAMPS/DSPEG/MASTER/MASTERS%20ELMI/MASTERS%20ECONOMIE/MASTER%20ECONOMIE%20parcours@view_documents?tabIds=MAIN_TABS%3Adocuments%2C%3A&amp;conversationId=0NXMAIN1 </t>
  </si>
  <si>
    <t>https://geode.unice.fr/nuxeo/nxpath/default/Documents%20Partag%C3%A9s%20UNS/workspaces/Enseignement%20et%20offre%20de/Offre%202018/Offre%202020/CHAMPS/DSPEG/MASTER/MASTERS%20ELMI/MASTER%20IES/MASTER%20IES%20parcours%20DI@view_documents?tabIds=MAIN_TABS%3Adocuments%2C%3A&amp;conversationId=0NXMAIN1</t>
  </si>
  <si>
    <t>https://geode.unice.fr/nuxeo/nxpath/default/Documents%20Partagés%20UNS/workspaces/Enseignement%20et%20offre%20de/Offre%202018/Offre%202020/CHAMPS/DSPEG/MASTER/MASTERS%20ELMI/MASTER%20IES/MASTER%20IES%20parcours%20IMT@view_documents?mainTabId=MAIN_TABS%3Adocuments&amp;tabIds=MAIN_TABS%3Adocuments%2CTREE_EXPLORER%3Anavtree_CONTENT_TREE&amp;conversationId=0NXMAIN1</t>
  </si>
  <si>
    <t>https://geode.unice.fr/nuxeo/nxpath/default/Documents%20Partag%C3%A9s%20UNS/workspaces/Enseignement%20et%20offre%20de/Offre%202018/Offre%202020/CHAMPS/DSPEG/MASTER/MASTERS%20ELMI/MASTER%20IES/MASTER%20IES%20parcours%20SD@view_documents?tabIds=MAIN_TABS%3Adocuments%2C%3A&amp;conversationId=0NXMAIN1</t>
  </si>
  <si>
    <t xml:space="preserve">https://geode.unice.fr/nuxeo/nxpath/default/Documents%20Partagés%20UNS/workspaces/Enseignement%20et%20offre%20de/Offre%202018/Offre%202020/CHAMPS/DSPEG/MASTER/MASTERS%20ELMI/MASTER%20IES/MASTER%20IES%20parcours%20IMT@view_documents?mainTabId=MAIN_TABS%3Adocuments&amp;tabIds=MAIN_TABS%3Adocuments%2CTREE_EXPLORER%3Anavtree_CONTENT_TREE&amp;conversationId=0NXMAIN1  </t>
  </si>
  <si>
    <t>https://geode.unice.fr/nuxeo/nxpath/default/Documents%20Partag%C3%A9s%20UNS/workspaces/Enseignement%20et%20offre%20de/Offre%202018/Offre%202020/CHAMPS/DSPEG/MASTER/MASTERS%20ELMI/MASTER%20IES/MASTER%20IES%20parcours%20RMI@view_documents?tabIds=MAIN_TABS%3Adocuments%2C%3A&amp;conversationId=0NXMAIN1</t>
  </si>
  <si>
    <t xml:space="preserve">https://geode.unice.fr/nuxeo/nxpath/default/Documents%20Partagés%20UNS/workspaces/Enseignement%20et%20offre%20de/Offre%202018/Offre%202020/CHAMPS/DSPEG/MASTER/MASTERS%20ELMI/MASTER%20IES/MASTER%20IES%20parcours%20CoDE@view_documents?mainTabId=MAIN_TABS%3Adocuments&amp;tabIds=MAIN_TABS%3Adocuments%2CTREE_EXPLORER%3Anavtree_CONTENT_TREE&amp;conversationId=0NXMAIN1 </t>
  </si>
  <si>
    <t xml:space="preserve">https://geode.unice.fr/nuxeo/nxpath/default/Documents%20Partagés%20UNS/workspaces/Enseignement%20et%20offre%20de/Offre%202018/Offre%202020/DOUBLE%20MASTER/DOUBLE%20MASTER%20ELMI/DOUBLE%20MASTER%20SOCIOLOGIE@view_documents?mainTabId=MAIN_TABS%3Adocuments&amp;tabIds=MAIN_TABS%3Adocuments%2CTREE_EXPLORER%3Anavtree_CONTENT_TREE&amp;conversationId=0NXMAIN1 </t>
  </si>
  <si>
    <t>https://geode.unice.fr/nuxeo/nxpath/default/Documents%20Partag%C3%A9s%20UNS/workspaces/Enseignement%20et%20offre%20de/Offre%202018/Offre%202020/CHAMPS/DSPEG/MASTER/MASTERS%20ELMI/Mineures%20ELMI%2020-21/Maquette@view_documents?tabIds=MAIN_TABS%3Adocuments%2C%3A&amp;conversationId=0NXMAIN1</t>
  </si>
  <si>
    <t>https://geode.unice.fr/nuxeo/nxpath/default/Documents%20Partag%C3%A9s%20UNS/workspaces/Enseignement%20et%20offre%20de/Offre%202018/Offre%202020/CHAMPS/DSPEG/MASTER/MASTERS%20ELMI/MASTER%20TOURISME/MASTER%20TOURISME%20parcours.1587416013251@view_documents?tabIds=MAIN_TABS%3Adocuments%2C%3A&amp;conversationId=0NXMAIN1</t>
  </si>
  <si>
    <t>https://geode.unice.fr/nuxeo/nxpath/default/Documents%20Partag%C3%A9s%20UNS/workspaces/Enseignement%20et%20offre%20de/Offre%202018/Offre%202020/CHAMPS/DSPEG/MASTER/MASTERS%20ELMI/MASTER%20TOURISME/MASTER%20TOURISME%20parcours@view_documents?tabIds=MAIN_TABS%3Adocuments%2C%3A&amp;conversationId=0NXMAIN1</t>
  </si>
  <si>
    <t>https://geode.unice.fr/nuxeo/nxpath/default/Documents%20Partag%C3%A9s%20UNS/workspaces/Enseignement%20et%20offre%20de/Offre%202018/Offre%202020/CHAMPS/DSPEG/MASTER/MASTERS%20ELMI/MASTER%20SCIENCES%20SOCIALES/Master%20Sciences%20Sociales@view_documents?tabIds=MAIN_TABS%3Adocuments%2C%3A&amp;conversationId=0NXMAIN1</t>
  </si>
  <si>
    <t>https://geode.unice.fr/nuxeo/nxpath/default/Documents%20Partag%C3%A9s%20UNS/workspaces/Enseignement%20et%20offre%20de/Offre%202018/Offre%202020/CHAMPS/DSPEG/MASTER/MASTER%20DSP/MASTER%20AFF%2020-21@view_documents?tabIds=MAIN_TABS%3Adocuments%2C%3A&amp;conversationId=0NXMAIN1</t>
  </si>
  <si>
    <t>https://geode.unice.fr/nuxeo/nxpath/default/Documents%20Partag%C3%A9s%20UNS/workspaces/Enseignement%20et%20offre%20de/Offre%202018/Offre%202020/CHAMPS/DSPEG/MASTER/MASTER%20DSP/MASTER%20JS%2020-21@view_documents?mainTabId=MAIN_TABS%3Adocuments&amp;tabIds=MAIN_TABS%3Adocuments%2CTREE_EXPLORER%3Anavtree_CONTENT_TREE&amp;conversationId=0NXMAIN1</t>
  </si>
  <si>
    <t xml:space="preserve">https://geode.unice.fr/nuxeo/nxpath/default/Documents%20Partag%C3%A9s%20UNS/workspaces/Enseignement%20et%20offre%20de/Offre%202018/Offre%202020/CHAMPS/DSPEG/MASTER/MASTER%20DSP/MASTER%20JS%2020-21@view_documents?mainTabId=MAIN_TABS%3Adocuments&amp;tabIds=MAIN_TABS%3Adocuments%2CTREE_EXPLORER%3Anavtree_CONTENT_TREE&amp;conversationId=0NXMAIN1 </t>
  </si>
  <si>
    <t>https://geode.unice.fr/nuxeo/nxpath/default/Documents%20Partag%C3%A9s%20UNS/workspaces/Enseignement%20et%20offre%20de/Offre%202018/Offre%202020/CHAMPS/DSPEG/MASTER/MASTER@view_documents?tabIds=%3A&amp;conversationId=0NXMAIN1</t>
  </si>
  <si>
    <t>https://geode.unice.fr/nuxeo/nxpath/default/Documents%20Partagés%20UNS/workspaces/Enseignement%20et%20offre%20de/Offre%202018/Offre%202020/CHAMPS/DSPEG/MASTER/MASTER%20IAE/MENTION%20MV/MASTER%20MEES@view_documents?tabIds=MAIN_TABS%3Adocuments%2C%3A&amp;conversationId=0NXMAIN1</t>
  </si>
  <si>
    <t>https://geode.unice.fr/nuxeo/nxpath/default/Documents%20Partagés%20UNS/workspaces/Enseignement%20et%20offre%20de/Offre%202018/Offre%202020/CHAMPS/DSPEG/MASTER/MASTER%20IAE/MENTION%20MV/MASTER%20IC@view_documents?tabIds=MAIN_TABS%3Adocuments%2C%3A&amp;conversationId=0NXMAIN1</t>
  </si>
  <si>
    <t>https://geode.unice.fr/nuxeo/nxpath/default/Documents%20Partagés%20UNS/workspaces/Enseignement%20et%20offre%20de/Offre%202018/Offre%202020/CHAMPS/DSPEG/MASTER/MASTER%20IAE/MENTION%20MV/MASTER%20MD@view_documents?tabIds=MAIN_TABS%3Adocuments%2C%3A&amp;conversationId=0NXMAIN1</t>
  </si>
  <si>
    <t>https://geode.unice.fr/nuxeo/nxpath/default/Documents%20Partagés%20UNS/workspaces/Enseignement%20et%20offre%20de/Offre%202018/Offre%202020/CHAMPS/DSPEG/MASTER/MASTER%20IAE/MENTION%20MGT/MASTER%20RCM@view_documents?tabIds=MAIN_TABS%3Adocuments%2C%3A&amp;conversationId=0NXMAIN1</t>
  </si>
  <si>
    <t>https://geode.unice.fr/nuxeo/nxpath/default/Documents%20Partagés%20UNS/workspaces/Enseignement%20et%20offre%20de/Offre%202018/Offre%202020/CHAMPS/DSPEG/MASTER/MASTER%20IAE/MENTION%20MGT/MASTER%20MHI@view_documents?tabIds=MAIN_TABS%3Adocuments%2C%3A&amp;conversationId=0NXMAIN1</t>
  </si>
  <si>
    <t>https://geode.unice.fr/nuxeo/nxpath/default/Documents%20Partagés%20UNS/workspaces/Enseignement%20et%20offre%20de/Offre%202018/Offre%202020/CHAMPS/DSPEG/MASTER/MASTER%20IAE/MENTION%20MGT/MASTER%20MAC@view_documents?tabIds=MAIN_TABS%3Adocuments%2C%3A&amp;conversationId=0NXMAIN1</t>
  </si>
  <si>
    <t>https://geode.unice.fr/nuxeo/nxpath/default/Documents%20Partagés%20UNS/workspaces/Enseignement%20et%20offre%20de/Offre%202018/Offre%202020/CHAMPS/DSPEG/MASTER/MASTER%20IAE/MENTION%20MGT/MASTER%20COM@view_documents?tabIds=MAIN_TABS%3Adocuments%2C%3A&amp;conversationId=0NXMAIN1</t>
  </si>
  <si>
    <t>https://geode.unice.fr/nuxeo/nxpath/default/Documents%20Partagés%20UNS/workspaces/Enseignement%20et%20offre%20de/Offre%202018/Offre%202020/CHAMPS/DSPEG/MASTER/MASTER%20IAE/MENTION%20MGT/MASTER%20MAP@view_documents?tabIds=MAIN_TABS%3Adocuments%2C%3A&amp;conversationId=0NXMAIN1</t>
  </si>
  <si>
    <t>https://geode.unice.fr/nuxeo/nxpath/default/Documents%20Partag%C3%A9s%20UNS/workspaces/Enseignement%20et%20offre%20de/Offre%202018/Offre%202020/CHAMPS/DSPEG/MASTER/MASTER%20IAE/MENTION%20CCA/MASTER%20CCA@view_documents?tabIds=MAIN_TABS%3Adocuments%2C%3A&amp;conversationId=0NXMAIN1</t>
  </si>
  <si>
    <t>https://geode.unice.fr/nuxeo/nxpath/default/Documents%20Partag%C3%A9s%20UNS/workspaces/Enseignement%20et%20offre%20de/Offre%202018/Offre%202020/CHAMPS/DSPEG/MASTER/MASTER%20IAE/MENTION%20CGAO/MASTER%20CGAO@view_documents?tabIds=MAIN_TABS%3Adocuments%2C%3A&amp;conversationId=0NXMAIN1</t>
  </si>
  <si>
    <t>https://geode.unice.fr/nuxeo/nxpath/default/Documents%20Partagés%20UNS/workspaces/Enseignement%20et%20offre%20de/Offre%202018/Offre%202020/CHAMPS/DSPEG/MASTER/MASTER%20IAE/MENTION%20GP/MASTER%20EIPB@view_documents?tabIds=MAIN_TABS%3Adocuments%2C%3A&amp;conversationId=0NXMAIN1</t>
  </si>
  <si>
    <t>https://geode.unice.fr/nuxeo/nxpath/default/Documents%20Partagés%20UNS/workspaces/Enseignement%20et%20offre%20de/Offre%202018/Offre%202020/CHAMPS/DSPEG/MASTER/MASTER%20IAE/MENTION%20GP/MASTER%20GIP@view_documents?tabIds=MAIN_TABS%3Adocuments%2C%3A&amp;conversationId=0NXMAIN1</t>
  </si>
  <si>
    <t>https://geode.unice.fr/nuxeo/nxpath/default/Documents%20Partagés%20UNS/workspaces/Enseignement%20et%20offre%20de/Offre%202018/Offre%202020/CHAMPS/DSPEG/MASTER/MASTER%20IAE/MENTION%20GP/MASTER%20GRF@view_documents?tabIds=MAIN_TABS%3Adocuments%2C%3A&amp;conversationId=0NXMAIN1</t>
  </si>
  <si>
    <t>https://geode.unice.fr/nuxeo/nxpath/default/Documents%20Partagés%20UNS/workspaces/Enseignement%20et%20offre%20de/Offre%202018/Offre%202020/CHAMPS/DSPEG/MASTER/MASTER%20IAE/MENTION%20MCI/MASTER%20IT@view_documents?tabIds=MAIN_TABS%3Adocuments%2C%3A&amp;conversationId=0NXMAIN1</t>
  </si>
  <si>
    <t>https://geode.unice.fr/nuxeo/nxpath/default/Documents%20Partagés%20UNS/workspaces/Enseignement%20et%20offre%20de/Offre%202018/Offre%202020/CHAMPS/DSPEG/MASTER/MASTER%20IAE/MENTION%20MCI/MASTER%20MIB@view_documents?tabIds=MAIN_TABS%3Adocuments%2C%3A&amp;conversationId=0NXMAIN1</t>
  </si>
  <si>
    <t xml:space="preserve">https://geode.unice.fr/nuxeo/nxpath/default/Documents%20Partagés%20UNS/workspaces/Enseignement%20et%20offre%20de/Offre%202018/Offre%202020/CHAMPS/DSPEG/MASTER/MASTER%20IAE/MENTION%20MCI/MASTER%20MIB@view_documents?tabIds=MAIN_TABS%3Adocuments%2C%3A&amp;conversationId=0NXMAIN1 </t>
  </si>
  <si>
    <t>https://geode.unice.fr/nuxeo/nxpath/default/Documents%20Partagés%20UNS/workspaces/Enseignement%20et%20offre%20de/Offre%202018/Offre%202020/CHAMPS/DSPEG/MASTER/MASTER%20DSP/MASTER%20DPR%2020-21@view_documents?tabIds=MAIN_TABS%3Adocuments%2C%3A&amp;conversationId=0NXMAIN1</t>
  </si>
  <si>
    <t>https://geode.unice.fr/nuxeo/nxpath/default/Documents%20Partag%C3%A9s%20UNS/workspaces/Enseignement%20et%20offre%20de/Offre%202018/Offre%202020/CHAMPS/DSPEG/MASTER/MASTER%20DSP/MASTER%20DPU%2020-21@view_documents?tabIds=MAIN_TABS%3Adocuments%2C%3A&amp;conversationId=0NXMAIN1</t>
  </si>
  <si>
    <t xml:space="preserve">https://geode.unice.fr/nuxeo/nxpath/default/Documents%20Partagés%20UNS/workspaces/Enseignement%20et%20offre%20de/Modalités%20de%20Contrôle%20de/Modalités%20de%20Contrôle%20de.1574869703960/MCC%20-%20IDPD/Modification%20des%20MCC%20pou.1586544780894@view_documents?tabIds=MAIN_TABS%3Adocuments%2C%3A&amp;conversationId=0NXMAIN1 </t>
  </si>
  <si>
    <t xml:space="preserve">https://geode.unice.fr/nuxeo/nxpath/default/Documents%20Partagés%20UNS/workspaces/Enseignement%20et%20offre%20de/Modalités%20de%20Contrôle%20de/Modalités%20de%20Contrôle%20de.1574869703960/MCC%20-%20IDPD/Modification%20des%20MCC%20pou@view_documents?tabIds=MAIN_TABS%3Adocuments%2C%3A&amp;conversationId=0NXMAIN1 </t>
  </si>
  <si>
    <t xml:space="preserve">https://geode.unice.fr/nuxeo/nxpath/default/Documents%20Partagés%20UNS/workspaces/Enseignement%20et%20offre%20de/Modalités%20de%20Contrôle%20de/Modalités%20de%20Contrôle%20de.1574869703960/MCC%20-%20IDPD/IDPD_MODIFS_2020_21_M1et@view_documents?tabIds=MAIN_TABS%3Adocuments%2C%3A&amp;conversationId=0NXMAIN1 </t>
  </si>
  <si>
    <t>https://geode.unice.fr/nuxeo/nxpath/default/Documents%20Partag%C3%A9s%20UNS/workspaces/Enseignement%20et%20offre%20de/Modalit%C3%A9s%20de%20Contr%C3%B4le%20de/Modalit%C3%A9s%20de%20Contr%C3%B4le%20de.1574869703960/MCC%20-%20UFR%20MEDECINE/DE%20IPA%201@view_documents?tabIds=MAIN_TABS%3Adocuments%2C%3A&amp;conversationId=0NXMAIN
https://geode.unice.fr/nuxeo/nxpath/default/Documents%20Partag%C3%A9s%20UNS/workspaces/Enseignement%20et%20offre%20de/Modalit%C3%A9s%20de%20Contr%C3%B4le%20de/Modalit%C3%A9s%20de%20Contr%C3%B4le%20de.1574869703960/MCC%20-%20UFR%20MEDECINE/TARIFS%20DE%20IPA@view_documents?tabIds=MAIN_TABS%3Adocuments%2C%3A</t>
  </si>
  <si>
    <t>https://geode.unice.fr/nuxeo/nxpath/default/Documents%20Partag%C3%A9s%20UNS/workspaces/Enseignement%20et%20offre%20de/Modalit%C3%A9s%20de%20Contr%C3%B4le%20de/Modalit%C3%A9s%20de%20Contr%C3%B4le%20de.1574869703960/MCC%20-%20UFR%20MEDECINE/DE%20IPA%202@view_documents?tabIds=MAIN_TABS%3Adocuments%2C%3A&amp;conversationId=0NXMAIN</t>
  </si>
  <si>
    <t>https://geode.unice.fr/nuxeo/nxpath/default/Documents%20Partag%C3%A9s%20UNS/workspaces/Enseignement%20et%20offre%20de/Modalit%C3%A9s%20de%20Contr%C3%B4le%20de/Modalit%C3%A9s%20de%20Contr%C3%B4le%20de.1574869703960/MCC%20-%20UFR%20MEDECINE/ORTHOPHONIE@view_documents?tabIds=MAIN_TABS%3Adocuments%2C%3A&amp;conversationId=0NXMAIN</t>
  </si>
  <si>
    <t xml:space="preserve">https://geode.unice.fr/nuxeo/nxpath/default/Documents%20Partag%C3%A9s%20UNS/workspaces/Enseignement%20et%20offre%20de/Modalit%C3%A9s%20de%20Contr%C3%B4le%20de/Modalit%C3%A9s%20de%20Contr%C3%B4le%20de.1574869703960/MCC%20-%20UFR%20MEDECINE/DE%20IPA%201@view_documents?tabIds=MAIN_TABS%3Adocuments%2C%3A&amp;conversationId=0NXMAIN
</t>
  </si>
  <si>
    <t>https://geode.unice.fr/nuxeo/nxpath/default/Documents%20Partag%C3%A9s%20UNS/workspaces/Enseignement%20et%20offre%20de/Modalit%C3%A9s%20de%20Contr%C3%B4le%20de/Modalit%C3%A9s%20de%20Contr%C3%B4le%20de.1574869703960/MCC%20-%20UFR%20MEDECINE/DE%20IPA%202@view_documents?tabIds=MAIN_TABS%3Adocuments%2C%3A&amp;conversatio</t>
  </si>
  <si>
    <t>https://geode.unice.fr/nuxeo/nxpath/default/Documents%20Partag%C3%A9s%20UNS/workspaces/Enseignement%20et%20offre%20de/Modalit%C3%A9s%20de%20Contr%C3%B4le%20de/Modalit%C3%A9s%20de%20Contr%C3%B4le%20de.1574869703960/MCC%20-%20UFR%20ODONTOLOGIE/MCC%20Odontologie%20-%202020-2@view_documents?tabIds=MAIN_TABS%3Adocuments%2C%3A&amp;conversationId=0NXMAIN</t>
  </si>
  <si>
    <t>https://geode.unice.fr/nuxeo/nxpath/default/Documents%20Partag%C3%A9s%20UNS/workspaces/Enseignement%20et%20offre%20de/Dipl%C3%B4mes%20d'%C3%A9tablissement/Offre%202020/DU,%20DIU%20-%20UFR%20MEDECINE/DU%20DE%20PHYTOTHERAPIE%20AROM@view_documents?tabIds=MAIN_TABS%3Adocuments%2C%3A&amp;conversationId=0NXMAIN10</t>
  </si>
  <si>
    <t>https://geode.unice.fr/nuxeo/nxpath/default/Documents%20Partag%C3%A9s%20UNS/workspaces/Enseignement%20et%20offre%20de/Dipl%C3%B4mes%20d'%C3%A9tablissement/Offre%202020/DU,%20DIU%20-%20UFR%20MEDECINE/DU%20THERAPIES%20GENIQUES%20ET@view_documents?tabIds=MAIN_TABS%3Adocuments%2C%3A&amp;conversationId=0NXMAIN10</t>
  </si>
  <si>
    <t>https://geode.unice.fr/nuxeo/nxpath/default/Documents%20Partag%C3%A9s%20UNS/workspaces/Enseignement%20et%20offre%20de/Dipl%C3%B4mes%20d'%C3%A9tablissement/Offre%202020/DU,%20DIU%20-%20UFR%20MEDECINE/DU%20GESTIONNAIRE%20DE%20CAS@view_documents?tabIds=MAIN_TABS%3Adocuments%2C%3A&amp;conversationId=0NXMAIN10</t>
  </si>
  <si>
    <t xml:space="preserve">15/04/2020
</t>
  </si>
  <si>
    <t>https://geode.unice.fr/nuxeo/nxpath/default/Documents%20Partag%C3%A9s%20UNS/workspaces/Enseignement%20et%20offre%20de/Dipl%C3%B4mes%20d'%C3%A9tablissement/Offre%202020/DU,%20DIU%20-%20UFR%20MEDECINE/DU%20EN%20LIGNE%20PSYCHOSOMATI@view_documents?tabIds=MAIN_TABS%3Adocuments%2C%3A&amp;conversationId=0NXMAIN</t>
  </si>
  <si>
    <t>https://geode.unice.fr/nuxeo/nxpath/default/Documents%20Partag%C3%A9s%20UNS/workspaces/Enseignement%20et%20offre%20de/Dipl%C3%B4mes%20d'%C3%A9tablissement/Offre%202020/DU,%20DIU%20-%20UFR%20MEDECINE/DIU%20RYTHMOLOGIE%20ET%20SIMUL@view_documents?tabIds=MAIN_TABS%3Adocuments%2C%3A&amp;conversationId=0NXMAIN</t>
  </si>
  <si>
    <t>https://geode.unice.fr/nuxeo/nxpath/default/Documents%20Partag%C3%A9s%20UNS/workspaces/Enseignement%20et%20offre%20de/Dipl%C3%B4mes%20d'%C3%A9tablissement/Offre%202020/DU,%20DIU%20-%20UFR%20MEDECINE/DIU%20IMMUNOPATHOLOGIE@view_documents?tabIds=MAIN_TABS%3Adocuments%2C%3A&amp;conversationId=0NXMAIN</t>
  </si>
  <si>
    <t>https://geode.unice.fr/nuxeo/nxpath/default/Documents%20Partag%C3%A9s%20UNS/workspaces/Enseignement%20et%20offre%20de/Dipl%C3%B4mes%20d'%C3%A9tablissement/Offre%202020/DU,%20DIU%20-%20UFR%20MEDECINE/DIU%20DE%20CHIRURGIE%20ENDOVAS@view_documents?tabIds=MAIN_TABS%3Adocuments%2C%3A&amp;conversationId=0NXMAIN</t>
  </si>
  <si>
    <t>https://geode.unice.fr/nuxeo/nxpath/default/Documents%20Partag%C3%A9s%20UNS/workspaces/Enseignement%20et%20offre%20de/Dipl%C3%B4mes%20d'%C3%A9tablissement/Offre%202020/DU,%20DIU%20-%20UFR%20MEDECINE/DIU%20QUALIFICATION%20A%20LA%20M@view_documents?tabIds=MAIN_TABS%3Adocuments%2C%3A&amp;conversationId=0NXMAIN</t>
  </si>
  <si>
    <t>https://geode.unice.fr/nuxeo/nxpath/default/Documents%20Partag%C3%A9s%20UNS/workspaces/Enseignement%20et%20offre%20de/Dipl%C3%B4mes%20d'%C3%A9tablissement/Offre%202020/DU,%20DIU%20-%20UFR%20MEDECINE/DIU%20%20Formation%20compl%C3%A9men@view_documents?tabIds=MAIN_TABS%3Adocuments%2C%3A&amp;conversationId=0NXMAIN</t>
  </si>
  <si>
    <t xml:space="preserve">17/04/2020
</t>
  </si>
  <si>
    <t>https://geode.unice.fr/nuxeo/nxpath/default/Documents%20Partag%C3%A9s%20UNS/workspaces/Enseignement%20et%20offre%20de/Dipl%C3%B4mes%20d'%C3%A9tablissement/Offre%202020/DU,%20DIU%20-%20UFR%20MEDECINE/DIU%20%20%C3%A9ducation%20%C3%A0%20la%20sant@view_documents?tabIds=%3A&amp;conversationId=0NXMAIN</t>
  </si>
  <si>
    <t xml:space="preserve">14/04/2020
</t>
  </si>
  <si>
    <t>https://geode.unice.fr/nuxeo/nxpath/default/Documents%20Partag%C3%A9s%20UNS/workspaces/Enseignement%20et%20offre%20de/Dipl%C3%B4mes%20d'%C3%A9tablissement/Offre%202020/DU,%20DIU%20-%20UFR%20MEDECINE/DIU%20Oncog%C3%A9riatrie%20cliniq@view_documents?tabIds=MAIN_TABS%3Adocuments%2C%3A&amp;conversationId=0NXMAIN</t>
  </si>
  <si>
    <t>https://geode.unice.fr/nuxeo/nxpath/default/Documents%20Partag%C3%A9s%20UNS/workspaces/Enseignement%20et%20offre%20de/Dipl%C3%B4mes%20d'%C3%A9tablissement/Offre%202020/DU,%20DIU%20-%20UFR%20MEDECINE/DIU%20%20Prise%20en%20charge%20m%C3%A9d@view_documents?tabIds=MAIN_TABS%3Adocuments%2C%3A&amp;conversationId=0NXMAIN</t>
  </si>
  <si>
    <t>https://geode.unice.fr/nuxeo/nxpath/default/Documents%20Partag%C3%A9s%20UNS/workspaces/Enseignement%20et%20offre%20de/Dipl%C3%B4mes%20d'%C3%A9tablissement/Offre%202020/DU,%20DIU%20-%20UFR%20MEDECINE/DIU%20Dermathologie%20esth%C3%A9t@view_documents?tabIds=MAIN_TABS%3Adocuments%2C%3A&amp;conversationId=0NXMAIN</t>
  </si>
  <si>
    <t xml:space="preserve">08/04/2020
</t>
  </si>
  <si>
    <t>https://geode.unice.fr/nuxeo/nxpath/default/Documents%20Partag%C3%A9s%20UNS/workspaces/Enseignement%20et%20offre%20de/Dipl%C3%B4mes%20d'%C3%A9tablissement/Offre%202020/DU,%20DIU%20-%20UFR%20MEDECINE/DIU%20R%C3%A9adaptation%20g%C3%A9riatr@view_documents?tabIds=MAIN_TABS%3Adocuments%2C%3A&amp;conversationId=0NXMAIN</t>
  </si>
  <si>
    <t>https://geode.unice.fr/nuxeo/nxpath/default/Documents%20Partag%C3%A9s%20UNS/workspaces/Enseignement%20et%20offre%20de/Dipl%C3%B4mes%20d'%C3%A9tablissement/Offre%202020/DU,%20DIU%20-%20UFR%20MEDECINE/DIU%20chirurgie%20de%20l'ob%C3%A9si@view_documents?tabIds=MAIN_TABS%3Adocuments%2C%3A&amp;conversationId=0NXMAIN</t>
  </si>
  <si>
    <t>https://geode.unice.fr/nuxeo/nxpath/default/Documents%20Partag%C3%A9s%20UNS/workspaces/Enseignement%20et%20offre%20de/Dipl%C3%B4mes%20d'%C3%A9tablissement/Offre%202020/DU,%20DIU%20-%20UFR%20MEDECINE/DU%20M%C3%A9decin%20coordonnateur@view_documents?tabIds=%3A&amp;conversationId=0NXMAIN</t>
  </si>
  <si>
    <t>https://geode.unice.fr/nuxeo/nxpath/default/Documents%20Partag%C3%A9s%20UNS/workspaces/Enseignement%20et%20offre%20de/Dipl%C3%B4mes%20d'%C3%A9tablissement/Offre%202020/DU,%20DIU%20-%20UFR%20MEDECINE/DU%20Plaies,%20br%C3%BBlures%20et%20c@view_documents?tabIds=MAIN_TABS%3Adocuments%2C%3A&amp;conversationId=0NXMAIN</t>
  </si>
  <si>
    <t xml:space="preserve">10/04/2020
</t>
  </si>
  <si>
    <t>https://geode.unice.fr/nuxeo/nxpath/default/Documents%20Partag%C3%A9s%20UNS/workspaces/Enseignement%20et%20offre%20de/Dipl%C3%B4mes%20d'%C3%A9tablissement/Offre%202020/DU,%20DIU%20-%20UFR%20MEDECINE/DU%20Psychologie%20expertale@view_documents?tabIds=MAIN_TABS%3Adocuments%2C%3A&amp;conversationId=0NXMAIN</t>
  </si>
  <si>
    <t>https://geode.unice.fr/nuxeo/nxpath/default/Documents%20Partag%C3%A9s%20UNS/workspaces/Enseignement%20et%20offre%20de/Dipl%C3%B4mes%20d'%C3%A9tablissement/Offre%202020/DU,%20DIU%20-%20UFR%20MEDECINE/DU%20d'Antibiologie-%20UFR%20M@view_documents?tabIds=MAIN_TABS%3Adocuments%2C%3A&amp;conversationId=0NXMAIN</t>
  </si>
  <si>
    <t>https://geode.unice.fr/nuxeo/nxpath/default/Documents%20Partag%C3%A9s%20UNS/workspaces/Enseignement%20et%20offre%20de/Dipl%C3%B4mes%20d'%C3%A9tablissement/Offre%202020/DU,%20DIU%20-%20UFR%20MEDECINE/ANNEXES%20DU%20DIU@view_documents?tabIds=%3A&amp;conversationId=0NXMAIN</t>
  </si>
  <si>
    <t xml:space="preserve">19/04/2020 + 26/05/2020
</t>
  </si>
  <si>
    <t>https://geode.unice.fr/nuxeo/nxpath/default/Documents%20Partag%C3%A9s%20UNS/workspaces/Enseignement%20et%20offre%20de/Offre%202018/Offre%202020/CHAMPS/BSS/MASTER/MASTER%20STAPS/Masters%20STAPS%20-%202020@view_documents?tabIds=MAIN_TABS%3Adocuments%2C%3A&amp;conversationId=0NXMAIN</t>
  </si>
  <si>
    <t>https://geode.unice.fr/nuxeo/nxpath/default/Documents%20Partag%C3%A9s%20UNS/workspaces/Enseignement%20et%20offre%20de/Offre%202018/Offre%202020/CHAMPS/DSPEG/MASTER/MASTERS%20ELMI/MASTER%20TOURISME/MASTER%20TOURISME%20parcours.1587416013251@view_documents?tabIds=MAIN_TABS%3Adocuments%2C%3A&amp;conversationId=0NXMAIN0</t>
  </si>
  <si>
    <t>https://geode.unice.fr/nuxeo/nxpath/default/Documents%20Partagés%20UNS/workspaces/Enseignement%20et%20offre%20de/Modalités%20de%20Contrôle%20de/Modalités%20de%20Contrôle%20de.1574869703960/MCC%20-%20IDPD/Modification%20des%20MCC%20pou.1586544780894@view_documents?tabIds=MAIN_TABS%3Adocuments%2C%3A&amp;conversationId=0NXMAIN0</t>
  </si>
  <si>
    <t>Études cinématographiques</t>
  </si>
  <si>
    <t>Maquette Lien GEODE</t>
  </si>
  <si>
    <t>Maquette Lien Géode</t>
  </si>
  <si>
    <t>MCC Lien Géode</t>
  </si>
  <si>
    <t>MASTER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</si>
</sst>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indexed="8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Arial"/>
      <family val="2"/>
    </font>
    <font>
      <sz val="8"/>
      <name val="Calibri"/>
      <family val="2"/>
      <scheme val="minor"/>
    </font>
    <font>
      <strike/>
      <sz val="11"/>
      <color rgb="FF000000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0"/>
      <color theme="10"/>
      <name val="Calibri"/>
      <family val="2"/>
      <scheme val="minor"/>
    </font>
    <font>
      <sz val="10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3">
    <xf numFmtId="0" fontId="0" fillId="0" borderId="0"/>
    <xf numFmtId="0" fontId="4" fillId="0" borderId="0"/>
    <xf numFmtId="0" fontId="8" fillId="0" borderId="0" applyNumberFormat="0" applyFill="0" applyBorder="0" applyAlignment="0" applyProtection="0"/>
  </cellStyleXfs>
  <cellXfs count="44">
    <xf numFmtId="0" fontId="0" fillId="0" borderId="0" xfId="0"/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/>
    </xf>
    <xf numFmtId="0" fontId="0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0" fillId="3" borderId="0" xfId="0" applyFont="1" applyFill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Border="1"/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2" xfId="0" applyFont="1" applyBorder="1" applyAlignment="1">
      <alignment vertical="center"/>
    </xf>
    <xf numFmtId="0" fontId="1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Fill="1" applyBorder="1"/>
    <xf numFmtId="0" fontId="0" fillId="0" borderId="1" xfId="0" applyBorder="1" applyAlignment="1">
      <alignment vertical="center" wrapText="1"/>
    </xf>
    <xf numFmtId="0" fontId="0" fillId="0" borderId="0" xfId="0" applyFont="1" applyBorder="1" applyAlignment="1">
      <alignment horizontal="left" vertic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4" borderId="1" xfId="0" applyFont="1" applyFill="1" applyBorder="1" applyAlignment="1">
      <alignment vertical="center"/>
    </xf>
    <xf numFmtId="0" fontId="0" fillId="4" borderId="1" xfId="0" applyFill="1" applyBorder="1"/>
    <xf numFmtId="0" fontId="0" fillId="0" borderId="1" xfId="0" applyFill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Fill="1" applyBorder="1" applyAlignment="1">
      <alignment vertical="center" wrapText="1"/>
    </xf>
    <xf numFmtId="14" fontId="0" fillId="0" borderId="1" xfId="0" applyNumberFormat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4" borderId="1" xfId="0" applyFont="1" applyFill="1" applyBorder="1" applyAlignment="1">
      <alignment horizontal="center" vertical="center"/>
    </xf>
    <xf numFmtId="0" fontId="0" fillId="4" borderId="1" xfId="0" applyFont="1" applyFill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0" fontId="0" fillId="0" borderId="0" xfId="0" applyBorder="1"/>
    <xf numFmtId="0" fontId="0" fillId="0" borderId="0" xfId="0" applyAlignment="1">
      <alignment vertical="center"/>
    </xf>
    <xf numFmtId="0" fontId="0" fillId="4" borderId="1" xfId="0" applyFill="1" applyBorder="1" applyAlignment="1">
      <alignment horizontal="center"/>
    </xf>
    <xf numFmtId="0" fontId="0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14" fontId="9" fillId="0" borderId="1" xfId="2" applyNumberFormat="1" applyFont="1" applyBorder="1" applyAlignment="1">
      <alignment horizontal="center" vertical="center" wrapText="1"/>
    </xf>
    <xf numFmtId="14" fontId="9" fillId="0" borderId="1" xfId="2" applyNumberFormat="1" applyFont="1" applyBorder="1" applyAlignment="1">
      <alignment horizontal="center" wrapText="1"/>
    </xf>
    <xf numFmtId="0" fontId="10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 vertical="center"/>
    </xf>
    <xf numFmtId="14" fontId="10" fillId="0" borderId="1" xfId="0" applyNumberFormat="1" applyFont="1" applyBorder="1" applyAlignment="1">
      <alignment horizontal="center"/>
    </xf>
    <xf numFmtId="14" fontId="10" fillId="0" borderId="1" xfId="0" applyNumberFormat="1" applyFont="1" applyBorder="1" applyAlignment="1">
      <alignment horizontal="center" wrapText="1"/>
    </xf>
    <xf numFmtId="0" fontId="10" fillId="0" borderId="1" xfId="0" applyFont="1" applyBorder="1" applyAlignment="1">
      <alignment horizontal="center" wrapText="1"/>
    </xf>
  </cellXfs>
  <cellStyles count="3">
    <cellStyle name="Lien hypertexte" xfId="2" builtinId="8"/>
    <cellStyle name="Normal" xfId="0" builtinId="0"/>
    <cellStyle name="Normal 2" xfId="1" xr:uid="{00000000-0005-0000-0000-000002000000}"/>
  </cellStyles>
  <dxfs count="18">
    <dxf>
      <fill>
        <patternFill>
          <bgColor rgb="FFFFFF00"/>
        </patternFill>
      </fill>
    </dxf>
    <dxf>
      <fill>
        <patternFill>
          <bgColor rgb="FF66FFFF"/>
        </patternFill>
      </fill>
    </dxf>
    <dxf>
      <fill>
        <patternFill>
          <bgColor rgb="FFFFFF00"/>
        </patternFill>
      </fill>
    </dxf>
    <dxf>
      <fill>
        <patternFill>
          <bgColor rgb="FF66FFFF"/>
        </patternFill>
      </fill>
    </dxf>
    <dxf>
      <fill>
        <patternFill>
          <bgColor rgb="FFFFFF00"/>
        </patternFill>
      </fill>
    </dxf>
    <dxf>
      <fill>
        <patternFill>
          <bgColor rgb="FF66FFFF"/>
        </patternFill>
      </fill>
    </dxf>
    <dxf>
      <font>
        <b val="0"/>
        <condense val="0"/>
        <extend val="0"/>
        <color indexed="8"/>
      </font>
    </dxf>
    <dxf>
      <fill>
        <patternFill patternType="solid">
          <fgColor indexed="22"/>
          <bgColor indexed="31"/>
        </patternFill>
      </fill>
    </dxf>
    <dxf>
      <font>
        <b val="0"/>
        <condense val="0"/>
        <extend val="0"/>
        <color indexed="8"/>
      </font>
    </dxf>
    <dxf>
      <fill>
        <patternFill patternType="solid">
          <fgColor indexed="22"/>
          <bgColor indexed="31"/>
        </patternFill>
      </fill>
    </dxf>
    <dxf>
      <fill>
        <patternFill>
          <bgColor rgb="FFFFFF00"/>
        </patternFill>
      </fill>
    </dxf>
    <dxf>
      <fill>
        <patternFill>
          <bgColor rgb="FF66FFFF"/>
        </patternFill>
      </fill>
    </dxf>
    <dxf>
      <fill>
        <patternFill>
          <bgColor rgb="FFFFFF00"/>
        </patternFill>
      </fill>
    </dxf>
    <dxf>
      <fill>
        <patternFill>
          <bgColor rgb="FF66FFFF"/>
        </patternFill>
      </fill>
    </dxf>
    <dxf>
      <fill>
        <patternFill>
          <bgColor rgb="FFFFFF00"/>
        </patternFill>
      </fill>
    </dxf>
    <dxf>
      <fill>
        <patternFill>
          <bgColor rgb="FF66FFFF"/>
        </patternFill>
      </fill>
    </dxf>
    <dxf>
      <fill>
        <patternFill>
          <bgColor rgb="FFFFFF00"/>
        </patternFill>
      </fill>
    </dxf>
    <dxf>
      <fill>
        <patternFill>
          <bgColor rgb="FF66FFFF"/>
        </patternFill>
      </fill>
    </dxf>
  </dxfs>
  <tableStyles count="0" defaultTableStyle="TableStyleMedium2" defaultPivotStyle="PivotStyleLight16"/>
  <colors>
    <mruColors>
      <color rgb="FFC6E0B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geode.unice.fr/nuxeo/nxpath/default/Documents%20Partag%C3%A9s%20UNS/workspaces/Enseignement%20et%20offre%20de/Offre%202018/Offre%202020/PASS/Fiche%20MAQUETTE%20PASS_Port@view_documents?tabIds=MAIN_TABS%3Adocuments%2C%3A&amp;conversationId=0NXMAIN" TargetMode="External"/><Relationship Id="rId3" Type="http://schemas.openxmlformats.org/officeDocument/2006/relationships/hyperlink" Target="https://geode.unice.fr/nuxeo/nxpath/default/Documents%20Partag&#233;s%20UNS/workspaces/Enseignement%20et%20offre%20de/Offre%202018/Offre%202020/CHAMPS/DSPEG/LICENCE/LICENCE%20IAE/LICENCE%203%20ECONOMIE%20GESTI@view_documents?tabIds=MAIN_TABS%3Adocuments%2C%3A&amp;conversationId=0NXMAIN1" TargetMode="External"/><Relationship Id="rId7" Type="http://schemas.openxmlformats.org/officeDocument/2006/relationships/hyperlink" Target="https://geode.unice.fr/nuxeo/nxpath/default/Documents%20Partag%C3%A9s%20UNS/workspaces/Enseignement%20et%20offre%20de/Offre%202018/Offre%202020/CHAMPS/BSS/LICENCE/LICENCE%20STAPS/Maquettes%20Portail%20et%20Lic@view_documents?tabIds=MAIN_TABS%3Adocuments%2C%3A&amp;conversationId=0NXMAIN" TargetMode="External"/><Relationship Id="rId12" Type="http://schemas.openxmlformats.org/officeDocument/2006/relationships/printerSettings" Target="../printerSettings/printerSettings1.bin"/><Relationship Id="rId2" Type="http://schemas.openxmlformats.org/officeDocument/2006/relationships/hyperlink" Target="https://geode.unice.fr/nuxeo/nxpath/default/Documents%20Partag&#233;s%20UNS/workspaces/Enseignement%20et%20offre%20de/Offre%202018/Offre%202020/CHAMPS/DSPEG/LICENCE/LICENCE%20ELMI/Portail%20EG%20-%20parcours%20EG@view_documents?tabIds=MAIN_TABS%3Adocuments%2C%3A&amp;conversationId=0NXMAIN1" TargetMode="External"/><Relationship Id="rId1" Type="http://schemas.openxmlformats.org/officeDocument/2006/relationships/hyperlink" Target="https://geode.unice.fr/nuxeo/nxpath/default/Documents%20Partag&#233;s%20UNS/workspaces/Enseignement%20et%20offre%20de/Offre%202018/Offre%202020/CHAMPS/DSPEG/LICENCE/LICENCE%20ELMI/Portail%20EG%20-%20parcours%20EG@view_documents?tabIds=MAIN_TABS%3Adocuments%2C%3A&amp;conversationId=0NXMAIN1" TargetMode="External"/><Relationship Id="rId6" Type="http://schemas.openxmlformats.org/officeDocument/2006/relationships/hyperlink" Target="https://geode.unice.fr/nuxeo/nxpath/default/Documents%20Partag%C3%A9s%20UNS/workspaces/Enseignement%20et%20offre%20de/Offre%202018/Offre%202020/CHAMPS/BSS/LICENCE/LICENCE%20STAPS/Maquettes%20Portail%20et%20Lic@view_documents?tabIds=MAIN_TABS%3Adocuments%2C%3A&amp;conversationId=0NXMAIN" TargetMode="External"/><Relationship Id="rId11" Type="http://schemas.openxmlformats.org/officeDocument/2006/relationships/hyperlink" Target="https://geode.unice.fr/nuxeo/nxpath/default/Documents%20Partag%C3%A9s%20UNS/workspaces/Enseignement%20et%20offre%20de/Offre%202018/Offre%202020/CHAMPS/SHS/LICENCE/LICENCE%203%20SHAE/MAQ%20Licence%203%20Sc.%20de%20l'h@view_documents?tabIds=MAIN_TABS%3Adocuments%2C%3A&amp;conversationId=0NXMAIN1" TargetMode="External"/><Relationship Id="rId5" Type="http://schemas.openxmlformats.org/officeDocument/2006/relationships/hyperlink" Target="https://geode.unice.fr/nuxeo/nxpath/default/Documents%20Partag&#233;s%20UNS/workspaces/Enseignement%20et%20offre%20de/Offre%202018/Offre%202020/CHAMPS/DSPEG/LICENCE/LICENCE%20DSP/LICENCE%20ANN&#201;E%20PR&#201;PARATOI@view_documents?tabIds=MAIN_TABS%3Adocuments%2C%3A&amp;conversationId=0NXMAIN1" TargetMode="External"/><Relationship Id="rId10" Type="http://schemas.openxmlformats.org/officeDocument/2006/relationships/hyperlink" Target="https://geode.unice.fr/nuxeo/nxpath/default/Documents%20Partag%C3%A9s%20UNS/workspaces/Enseignement%20et%20offre%20de/Offre%202018/Offre%202018/CHAMPS/LLAC/LICENCE/LICENCE%20Musicologie/L3%20Musicologie%20-%20Parcour@view_documents?tabIds=MAIN_TABS%3Adocuments%2C%3A&amp;conversationId=0NXMAIN" TargetMode="External"/><Relationship Id="rId4" Type="http://schemas.openxmlformats.org/officeDocument/2006/relationships/hyperlink" Target="https://geode.unice.fr/nuxeo/nxpath/default/Documents%20Partag&#233;s%20UNS/workspaces/Enseignement%20et%20offre%20de/Offre%202018/Offre%202020/CHAMPS/DSPEG/LICENCE/LICENCE%20ELMI/Portail%20EG%20-%20parcours%20EG@view_documents?tabIds=MAIN_TABS%3Adocuments%2C%3A&amp;conversationId=0NXMAIN1" TargetMode="External"/><Relationship Id="rId9" Type="http://schemas.openxmlformats.org/officeDocument/2006/relationships/hyperlink" Target="https://geode.unice.fr/nuxeo/nxdoc/default/8433fad3-2671-41b4-a341-d400d0eca6a3/view_documents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https://geode.unice.fr/nuxeo/nxpath/default/Documents%20Partag&#233;s%20UNS/workspaces/Enseignement%20et%20offre%20de/Offre%202018/Offre%202020/CHAMPS/DSPEG/MASTER/MASTERS%20ELMI/MASTER%20IES/MASTER%20IES%20parcours%20CoDE@view_documents?mainTabId=MAIN_TABS%3Adocuments&amp;tabIds=MAIN_TABS%3Adocuments%2CTREE_EXPLORER%3Anavtree_CONTENT_TREE&amp;conversationId=0NXMAIN1" TargetMode="External"/><Relationship Id="rId18" Type="http://schemas.openxmlformats.org/officeDocument/2006/relationships/hyperlink" Target="https://geode.unice.fr/nuxeo/nxpath/default/Documents%20Partag%C3%A9s%20UNS/workspaces/Enseignement%20et%20offre%20de/Offre%202018/Offre%202020/CHAMPS/DSPEG/MASTER/MASTERS%20ELMI/MASTER%20SCIENCES%20SOCIALES/Master%20Sciences%20Sociales@view_documents?tabIds=MAIN_TABS%3Adocuments%2C%3A&amp;conversationId=0NXMAIN1" TargetMode="External"/><Relationship Id="rId26" Type="http://schemas.openxmlformats.org/officeDocument/2006/relationships/hyperlink" Target="https://geode.unice.fr/nuxeo/nxpath/default/Documents%20Partag%C3%A9s%20UNS/workspaces/Enseignement%20et%20offre%20de/Offre%202018/Offre%202020/CHAMPS/DSPEG/MASTER/MASTER@view_documents?tabIds=%3A&amp;conversationId=0NXMAIN1" TargetMode="External"/><Relationship Id="rId39" Type="http://schemas.openxmlformats.org/officeDocument/2006/relationships/hyperlink" Target="https://geode.unice.fr/nuxeo/nxpath/default/Documents%20Partag&#233;s%20UNS/workspaces/Enseignement%20et%20offre%20de/Offre%202018/Offre%202020/CHAMPS/DSPEG/MASTER/MASTER%20IAE/MENTION%20MGT/MASTER%20COM@view_documents?tabIds=MAIN_TABS%3Adocuments%2C%3A&amp;conversationId=0NXMAIN1" TargetMode="External"/><Relationship Id="rId21" Type="http://schemas.openxmlformats.org/officeDocument/2006/relationships/hyperlink" Target="https://geode.unice.fr/nuxeo/nxpath/default/Documents%20Partag%C3%A9s%20UNS/workspaces/Enseignement%20et%20offre%20de/Offre%202018/Offre%202020/CHAMPS/DSPEG/MASTER/MASTER%20DSP/MASTER%20JS%2020-21@view_documents?mainTabId=MAIN_TABS%3Adocuments&amp;tabIds=MAIN_TABS%3Adocuments%2CTREE_EXPLORER%3Anavtree_CONTENT_TREE&amp;conversationId=0NXMAIN1" TargetMode="External"/><Relationship Id="rId34" Type="http://schemas.openxmlformats.org/officeDocument/2006/relationships/hyperlink" Target="https://geode.unice.fr/nuxeo/nxpath/default/Documents%20Partag&#233;s%20UNS/workspaces/Enseignement%20et%20offre%20de/Offre%202018/Offre%202020/CHAMPS/DSPEG/MASTER/MASTER%20IAE/MENTION%20MGT/MASTER%20MHI@view_documents?tabIds=MAIN_TABS%3Adocuments%2C%3A&amp;conversationId=0NXMAIN1" TargetMode="External"/><Relationship Id="rId42" Type="http://schemas.openxmlformats.org/officeDocument/2006/relationships/hyperlink" Target="https://geode.unice.fr/nuxeo/nxpath/default/Documents%20Partag%C3%A9s%20UNS/workspaces/Enseignement%20et%20offre%20de/Offre%202018/Offre%202020/CHAMPS/DSPEG/MASTER/MASTER%20IAE/MENTION%20CCA/MASTER%20CCA@view_documents?tabIds=MAIN_TABS%3Adocuments%2C%3A&amp;conversationId=0NXMAIN1" TargetMode="External"/><Relationship Id="rId47" Type="http://schemas.openxmlformats.org/officeDocument/2006/relationships/hyperlink" Target="https://geode.unice.fr/nuxeo/nxpath/default/Documents%20Partag&#233;s%20UNS/workspaces/Enseignement%20et%20offre%20de/Offre%202018/Offre%202020/CHAMPS/DSPEG/MASTER/MASTER%20IAE/MENTION%20GP/MASTER%20EIPB@view_documents?tabIds=MAIN_TABS%3Adocuments%2C%3A&amp;conversationId=0NXMAIN1" TargetMode="External"/><Relationship Id="rId50" Type="http://schemas.openxmlformats.org/officeDocument/2006/relationships/hyperlink" Target="https://geode.unice.fr/nuxeo/nxpath/default/Documents%20Partag&#233;s%20UNS/workspaces/Enseignement%20et%20offre%20de/Offre%202018/Offre%202020/CHAMPS/DSPEG/MASTER/MASTER%20IAE/MENTION%20GP/MASTER%20GRF@view_documents?tabIds=MAIN_TABS%3Adocuments%2C%3A&amp;conversationId=0NXMAIN1" TargetMode="External"/><Relationship Id="rId55" Type="http://schemas.openxmlformats.org/officeDocument/2006/relationships/hyperlink" Target="https://geode.unice.fr/nuxeo/nxpath/default/Documents%20Partag&#233;s%20UNS/workspaces/Enseignement%20et%20offre%20de/Offre%202018/Offre%202020/CHAMPS/DSPEG/MASTER/MASTER%20IAE/MENTION%20MCI/MASTER%20MIB@view_documents?tabIds=MAIN_TABS%3Adocuments%2C%3A&amp;conversationId=0NXMAIN1" TargetMode="External"/><Relationship Id="rId63" Type="http://schemas.openxmlformats.org/officeDocument/2006/relationships/hyperlink" Target="https://geode.unice.fr/nuxeo/nxpath/default/Documents%20Partag&#233;s%20UNS/workspaces/Enseignement%20et%20offre%20de/Modalit&#233;s%20de%20Contr&#244;le%20de/Modalit&#233;s%20de%20Contr&#244;le%20de.1574869703960/MCC%20-%20IDPD/Modification%20des%20MCC%20pou@view_documents?tabIds=MAIN_TABS%3Adocuments%2C%3A&amp;conversationId=0NXMAIN1" TargetMode="External"/><Relationship Id="rId68" Type="http://schemas.openxmlformats.org/officeDocument/2006/relationships/printerSettings" Target="../printerSettings/printerSettings2.bin"/><Relationship Id="rId7" Type="http://schemas.openxmlformats.org/officeDocument/2006/relationships/hyperlink" Target="https://geode.unice.fr/nuxeo/nxpath/default/Documents%20Partag&#233;s%20UNS/workspaces/Enseignement%20et%20offre%20de/Offre%202018/Offre%202020/CHAMPS/DSPEG/MASTER/MASTERS%20ELMI/MASTER%20IES/MASTER%20IES%20parcours%20IMT@view_documents?mainTabId=MAIN_TABS%3Adocuments&amp;tabIds=MAIN_TABS%3Adocuments%2CTREE_EXPLORER%3Anavtree_CONTENT_TREE&amp;conversationId=0NXMAIN1" TargetMode="External"/><Relationship Id="rId2" Type="http://schemas.openxmlformats.org/officeDocument/2006/relationships/hyperlink" Target="https://geode.unice.fr/nuxeo/nxpath/default/Documents%20Partag%C3%A9s%20UNS/workspaces/Enseignement%20et%20offre%20de/Offre%202018/Offre%202020/CHAMPS/LLAC/MASTER/MASTER%20INFO%20COM/Master%20InfoCom%20Parcours.1587969936331@view_documents?tabIds=MAIN_TABS%3Adocuments%2C%3A&amp;conversationId=0NXMAIN1" TargetMode="External"/><Relationship Id="rId16" Type="http://schemas.openxmlformats.org/officeDocument/2006/relationships/hyperlink" Target="https://geode.unice.fr/nuxeo/nxpath/default/Documents%20Partag%C3%A9s%20UNS/workspaces/Enseignement%20et%20offre%20de/Offre%202018/Offre%202020/CHAMPS/DSPEG/MASTER/MASTERS%20ELMI/MASTER%20TOURISME/MASTER%20TOURISME%20parcours.1587416013251@view_documents?tabIds=MAIN_TABS%3Adocuments%2C%3A&amp;conversationId=0NXMAIN1" TargetMode="External"/><Relationship Id="rId29" Type="http://schemas.openxmlformats.org/officeDocument/2006/relationships/hyperlink" Target="https://geode.unice.fr/nuxeo/nxpath/default/Documents%20Partag&#233;s%20UNS/workspaces/Enseignement%20et%20offre%20de/Offre%202018/Offre%202020/CHAMPS/DSPEG/MASTER/MASTER%20IAE/MENTION%20MV/MASTER%20IC@view_documents?tabIds=MAIN_TABS%3Adocuments%2C%3A&amp;conversationId=0NXMAIN1" TargetMode="External"/><Relationship Id="rId1" Type="http://schemas.openxmlformats.org/officeDocument/2006/relationships/hyperlink" Target="https://geode.unice.fr/nuxeo/nxpath/default/Documents%20Partag%C3%A9s%20UNS/workspaces/Enseignement%20et%20offre%20de/Offre%202018/Offre%202020/CHAMPS/SHS/MASTER/Master%20Psychologie%20ECTN@view_documents?tabIds=MAIN_TABS%3Adocuments%2C%3A&amp;conversationId=0NXMAIN1" TargetMode="External"/><Relationship Id="rId6" Type="http://schemas.openxmlformats.org/officeDocument/2006/relationships/hyperlink" Target="https://geode.unice.fr/nuxeo/nxpath/default/Documents%20Partag%C3%A9s%20UNS/workspaces/Enseignement%20et%20offre%20de/Offre%202018/Offre%202020/CHAMPS/DSPEG/MASTER/MASTERS%20ELMI/MASTER%20IES/MASTER%20IES%20parcours%20DI@view_documents?tabIds=MAIN_TABS%3Adocuments%2C%3A&amp;conversationId=0NXMAIN1" TargetMode="External"/><Relationship Id="rId11" Type="http://schemas.openxmlformats.org/officeDocument/2006/relationships/hyperlink" Target="https://geode.unice.fr/nuxeo/nxpath/default/Documents%20Partag%C3%A9s%20UNS/workspaces/Enseignement%20et%20offre%20de/Offre%202018/Offre%202020/CHAMPS/DSPEG/MASTER/MASTERS%20ELMI/MASTER%20IES/MASTER%20IES%20parcours%20RMI@view_documents?tabIds=MAIN_TABS%3Adocuments%2C%3A&amp;conversationId=0NXMAIN1" TargetMode="External"/><Relationship Id="rId24" Type="http://schemas.openxmlformats.org/officeDocument/2006/relationships/hyperlink" Target="https://geode.unice.fr/nuxeo/nxpath/default/Documents%20Partag%C3%A9s%20UNS/workspaces/Enseignement%20et%20offre%20de/Offre%202018/Offre%202020/CHAMPS/DSPEG/MASTER/MASTER@view_documents?tabIds=%3A&amp;conversationId=0NXMAIN1" TargetMode="External"/><Relationship Id="rId32" Type="http://schemas.openxmlformats.org/officeDocument/2006/relationships/hyperlink" Target="https://geode.unice.fr/nuxeo/nxpath/default/Documents%20Partag&#233;s%20UNS/workspaces/Enseignement%20et%20offre%20de/Offre%202018/Offre%202020/CHAMPS/DSPEG/MASTER/MASTER%20IAE/MENTION%20MV/MASTER%20MD@view_documents?tabIds=MAIN_TABS%3Adocuments%2C%3A&amp;conversationId=0NXMAIN1" TargetMode="External"/><Relationship Id="rId37" Type="http://schemas.openxmlformats.org/officeDocument/2006/relationships/hyperlink" Target="https://geode.unice.fr/nuxeo/nxpath/default/Documents%20Partag&#233;s%20UNS/workspaces/Enseignement%20et%20offre%20de/Offre%202018/Offre%202020/CHAMPS/DSPEG/MASTER/MASTER%20IAE/MENTION%20MGT/MASTER%20MAC@view_documents?tabIds=MAIN_TABS%3Adocuments%2C%3A&amp;conversationId=0NXMAIN1" TargetMode="External"/><Relationship Id="rId40" Type="http://schemas.openxmlformats.org/officeDocument/2006/relationships/hyperlink" Target="https://geode.unice.fr/nuxeo/nxpath/default/Documents%20Partag&#233;s%20UNS/workspaces/Enseignement%20et%20offre%20de/Offre%202018/Offre%202020/CHAMPS/DSPEG/MASTER/MASTER%20IAE/MENTION%20MGT/MASTER%20MAP@view_documents?tabIds=MAIN_TABS%3Adocuments%2C%3A&amp;conversationId=0NXMAIN1" TargetMode="External"/><Relationship Id="rId45" Type="http://schemas.openxmlformats.org/officeDocument/2006/relationships/hyperlink" Target="https://geode.unice.fr/nuxeo/nxpath/default/Documents%20Partag%C3%A9s%20UNS/workspaces/Enseignement%20et%20offre%20de/Offre%202018/Offre%202020/CHAMPS/DSPEG/MASTER/MASTER%20IAE/MENTION%20CGAO/MASTER%20CGAO@view_documents?tabIds=MAIN_TABS%3Adocuments%2C%3A&amp;conversationId=0NXMAIN1" TargetMode="External"/><Relationship Id="rId53" Type="http://schemas.openxmlformats.org/officeDocument/2006/relationships/hyperlink" Target="https://geode.unice.fr/nuxeo/nxpath/default/Documents%20Partag&#233;s%20UNS/workspaces/Enseignement%20et%20offre%20de/Offre%202018/Offre%202020/CHAMPS/DSPEG/MASTER/MASTER%20IAE/MENTION%20MCI/MASTER%20IT@view_documents?tabIds=MAIN_TABS%3Adocuments%2C%3A&amp;conversationId=0NXMAIN1" TargetMode="External"/><Relationship Id="rId58" Type="http://schemas.openxmlformats.org/officeDocument/2006/relationships/hyperlink" Target="https://geode.unice.fr/nuxeo/nxpath/default/Documents%20Partag&#233;s%20UNS/workspaces/Enseignement%20et%20offre%20de/Offre%202018/Offre%202020/CHAMPS/DSPEG/MASTER/MASTER%20DSP/MASTER%20DPR%2020-21@view_documents?tabIds=MAIN_TABS%3Adocuments%2C%3A&amp;conversationId=0NXMAIN1" TargetMode="External"/><Relationship Id="rId66" Type="http://schemas.openxmlformats.org/officeDocument/2006/relationships/hyperlink" Target="https://geode.unice.fr/nuxeo/nxpath/default/Documents%20Partag%C3%A9s%20UNS/workspaces/Enseignement%20et%20offre%20de/Offre%202018/Offre%202020/CHAMPS/DSPEG/MASTER/MASTERS%20ELMI/MASTER%20TOURISME/MASTER%20TOURISME%20parcours.1587416013251@view_documents?tabIds=MAIN_TABS%3Adocuments%2C%3A&amp;conversationId=0NXMAIN1" TargetMode="External"/><Relationship Id="rId5" Type="http://schemas.openxmlformats.org/officeDocument/2006/relationships/hyperlink" Target="https://geode.unice.fr/nuxeo/nxpath/default/Documents%20Partag%C3%A9s%20UNS/workspaces/Enseignement%20et%20offre%20de/Offre%202018/Offre%202020/CHAMPS/DSPEG/MASTER/MASTERS%20ELMI/MASTER%20IES/MASTER%20IES%20parcours%20DI@view_documents?tabIds=MAIN_TABS%3Adocuments%2C%3A&amp;conversationId=0NXMAIN1" TargetMode="External"/><Relationship Id="rId15" Type="http://schemas.openxmlformats.org/officeDocument/2006/relationships/hyperlink" Target="https://geode.unice.fr/nuxeo/nxpath/default/Documents%20Partag%C3%A9s%20UNS/workspaces/Enseignement%20et%20offre%20de/Offre%202018/Offre%202020/CHAMPS/DSPEG/MASTER/MASTERS%20ELMI/Mineures%20ELMI%2020-21/Maquette@view_documents?tabIds=MAIN_TABS%3Adocuments%2C%3A&amp;conversationId=0NXMAIN1" TargetMode="External"/><Relationship Id="rId23" Type="http://schemas.openxmlformats.org/officeDocument/2006/relationships/hyperlink" Target="https://geode.unice.fr/nuxeo/nxpath/default/Documents%20Partag%C3%A9s%20UNS/workspaces/Enseignement%20et%20offre%20de/Offre%202018/Offre%202020/CHAMPS/DSPEG/MASTER/MASTER@view_documents?tabIds=%3A&amp;conversationId=0NXMAIN1" TargetMode="External"/><Relationship Id="rId28" Type="http://schemas.openxmlformats.org/officeDocument/2006/relationships/hyperlink" Target="https://geode.unice.fr/nuxeo/nxpath/default/Documents%20Partag&#233;s%20UNS/workspaces/Enseignement%20et%20offre%20de/Offre%202018/Offre%202020/CHAMPS/DSPEG/MASTER/MASTER%20IAE/MENTION%20MV/MASTER%20MEES@view_documents?tabIds=MAIN_TABS%3Adocuments%2C%3A&amp;conversationId=0NXMAIN1" TargetMode="External"/><Relationship Id="rId36" Type="http://schemas.openxmlformats.org/officeDocument/2006/relationships/hyperlink" Target="https://geode.unice.fr/nuxeo/nxpath/default/Documents%20Partag&#233;s%20UNS/workspaces/Enseignement%20et%20offre%20de/Offre%202018/Offre%202020/CHAMPS/DSPEG/MASTER/MASTER%20IAE/MENTION%20MGT/MASTER%20MAC@view_documents?tabIds=MAIN_TABS%3Adocuments%2C%3A&amp;conversationId=0NXMAIN1" TargetMode="External"/><Relationship Id="rId49" Type="http://schemas.openxmlformats.org/officeDocument/2006/relationships/hyperlink" Target="https://geode.unice.fr/nuxeo/nxpath/default/Documents%20Partag&#233;s%20UNS/workspaces/Enseignement%20et%20offre%20de/Offre%202018/Offre%202020/CHAMPS/DSPEG/MASTER/MASTER%20IAE/MENTION%20GP/MASTER%20GIP@view_documents?tabIds=MAIN_TABS%3Adocuments%2C%3A&amp;conversationId=0NXMAIN1" TargetMode="External"/><Relationship Id="rId57" Type="http://schemas.openxmlformats.org/officeDocument/2006/relationships/hyperlink" Target="https://geode.unice.fr/nuxeo/nxpath/default/Documents%20Partag&#233;s%20UNS/workspaces/Enseignement%20et%20offre%20de/Offre%202018/Offre%202020/CHAMPS/DSPEG/MASTER/MASTER%20DSP/MASTER%20DPR%2020-21@view_documents?tabIds=MAIN_TABS%3Adocuments%2C%3A&amp;conversationId=0NXMAIN1" TargetMode="External"/><Relationship Id="rId61" Type="http://schemas.openxmlformats.org/officeDocument/2006/relationships/hyperlink" Target="https://geode.unice.fr/nuxeo/nxpath/default/Documents%20Partag&#233;s%20UNS/workspaces/Enseignement%20et%20offre%20de/Modalit&#233;s%20de%20Contr&#244;le%20de/Modalit&#233;s%20de%20Contr&#244;le%20de.1574869703960/MCC%20-%20IDPD/IDPD_MODIFS_2020_21_M1et@view_documents?tabIds=MAIN_TABS%3Adocuments%2C%3A&amp;conversationId=0NXMAIN1" TargetMode="External"/><Relationship Id="rId10" Type="http://schemas.openxmlformats.org/officeDocument/2006/relationships/hyperlink" Target="https://geode.unice.fr/nuxeo/nxpath/default/Documents%20Partag%C3%A9s%20UNS/workspaces/Enseignement%20et%20offre%20de/Offre%202018/Offre%202020/CHAMPS/DSPEG/MASTER/MASTERS%20ELMI/MASTER%20IES/MASTER%20IES%20parcours%20SD@view_documents?tabIds=MAIN_TABS%3Adocuments%2C%3A&amp;conversationId=0NXMAIN1" TargetMode="External"/><Relationship Id="rId19" Type="http://schemas.openxmlformats.org/officeDocument/2006/relationships/hyperlink" Target="https://geode.unice.fr/nuxeo/nxpath/default/Documents%20Partag%C3%A9s%20UNS/workspaces/Enseignement%20et%20offre%20de/Offre%202018/Offre%202020/CHAMPS/DSPEG/MASTER/MASTERS%20ELMI/MASTER%20SCIENCES%20SOCIALES/Master%20Sciences%20Sociales@view_documents?tabIds=MAIN_TABS%3Adocuments%2C%3A&amp;conversationId=0NXMAIN1" TargetMode="External"/><Relationship Id="rId31" Type="http://schemas.openxmlformats.org/officeDocument/2006/relationships/hyperlink" Target="https://geode.unice.fr/nuxeo/nxpath/default/Documents%20Partag&#233;s%20UNS/workspaces/Enseignement%20et%20offre%20de/Offre%202018/Offre%202020/CHAMPS/DSPEG/MASTER/MASTER%20IAE/MENTION%20MV/MASTER%20MD@view_documents?tabIds=MAIN_TABS%3Adocuments%2C%3A&amp;conversationId=0NXMAIN1" TargetMode="External"/><Relationship Id="rId44" Type="http://schemas.openxmlformats.org/officeDocument/2006/relationships/hyperlink" Target="https://geode.unice.fr/nuxeo/nxpath/default/Documents%20Partag%C3%A9s%20UNS/workspaces/Enseignement%20et%20offre%20de/Offre%202018/Offre%202020/CHAMPS/DSPEG/MASTER/MASTER%20IAE/MENTION%20CGAO/MASTER%20CGAO@view_documents?tabIds=MAIN_TABS%3Adocuments%2C%3A&amp;conversationId=0NXMAIN1" TargetMode="External"/><Relationship Id="rId52" Type="http://schemas.openxmlformats.org/officeDocument/2006/relationships/hyperlink" Target="https://geode.unice.fr/nuxeo/nxpath/default/Documents%20Partag&#233;s%20UNS/workspaces/Enseignement%20et%20offre%20de/Offre%202018/Offre%202020/CHAMPS/DSPEG/MASTER/MASTER%20IAE/MENTION%20MCI/MASTER%20IT@view_documents?tabIds=MAIN_TABS%3Adocuments%2C%3A&amp;conversationId=0NXMAIN1" TargetMode="External"/><Relationship Id="rId60" Type="http://schemas.openxmlformats.org/officeDocument/2006/relationships/hyperlink" Target="https://geode.unice.fr/nuxeo/nxpath/default/Documents%20Partag&#233;s%20UNS/workspaces/Enseignement%20et%20offre%20de/Offre%202018/Offre%202020/CHAMPS/DSPEG/MASTER/MASTER%20DSP/MASTER%20DPR%2020-21@view_documents?tabIds=MAIN_TABS%3Adocuments%2C%3A&amp;conversationId=0NXMAIN1" TargetMode="External"/><Relationship Id="rId65" Type="http://schemas.openxmlformats.org/officeDocument/2006/relationships/hyperlink" Target="https://geode.unice.fr/nuxeo/nxpath/default/Documents%20Partag%C3%A9s%20UNS/workspaces/Enseignement%20et%20offre%20de/Offre%202018/Offre%202020/CHAMPS/BSS/MASTER/MASTER%20STAPS/Masters%20STAPS%20-%202020@view_documents?tabIds=MAIN_TABS%3Adocuments%2C%3A&amp;conversationId=0NXMAIN" TargetMode="External"/><Relationship Id="rId4" Type="http://schemas.openxmlformats.org/officeDocument/2006/relationships/hyperlink" Target="https://geode.unice.fr/nuxeo/nxpath/default/Documents%20Partag%C3%A9s%20UNS/workspaces/Enseignement%20et%20offre%20de/Offre%202018/Offre%202020/CHAMPS/DSPEG/MASTER/MASTERS%20ELMI/MASTERS%20ECONOMIE/MASTER%20ECONOMIE%20parcours@view_documents?tabIds=MAIN_TABS%3Adocuments%2C%3A&amp;conversationId=0NXMAIN1" TargetMode="External"/><Relationship Id="rId9" Type="http://schemas.openxmlformats.org/officeDocument/2006/relationships/hyperlink" Target="https://geode.unice.fr/nuxeo/nxpath/default/Documents%20Partag&#233;s%20UNS/workspaces/Enseignement%20et%20offre%20de/Offre%202018/Offre%202020/CHAMPS/DSPEG/MASTER/MASTERS%20ELMI/MASTER%20IES/MASTER%20IES%20parcours%20IMT@view_documents?mainTabId=MAIN_TABS%3Adocuments&amp;tabIds=MAIN_TABS%3Adocuments%2CTREE_EXPLORER%3Anavtree_CONTENT_TREE&amp;conversationId=0NXMAIN1" TargetMode="External"/><Relationship Id="rId14" Type="http://schemas.openxmlformats.org/officeDocument/2006/relationships/hyperlink" Target="https://geode.unice.fr/nuxeo/nxpath/default/Documents%20Partag&#233;s%20UNS/workspaces/Enseignement%20et%20offre%20de/Offre%202018/Offre%202020/DOUBLE%20MASTER/DOUBLE%20MASTER%20ELMI/DOUBLE%20MASTER%20SOCIOLOGIE@view_documents?mainTabId=MAIN_TABS%3Adocuments&amp;tabIds=MAIN_TABS%3Adocuments%2CTREE_EXPLORER%3Anavtree_CONTENT_TREE&amp;conversationId=0NXMAIN1" TargetMode="External"/><Relationship Id="rId22" Type="http://schemas.openxmlformats.org/officeDocument/2006/relationships/hyperlink" Target="https://geode.unice.fr/nuxeo/nxpath/default/Documents%20Partag%C3%A9s%20UNS/workspaces/Enseignement%20et%20offre%20de/Offre%202018/Offre%202020/CHAMPS/DSPEG/MASTER/MASTER%20DSP/MASTER%20JS%2020-21@view_documents?mainTabId=MAIN_TABS%3Adocuments&amp;tabIds=MAIN_TABS%3Adocuments%2CTREE_EXPLORER%3Anavtree_CONTENT_TREE&amp;conversationId=0NXMAIN1" TargetMode="External"/><Relationship Id="rId27" Type="http://schemas.openxmlformats.org/officeDocument/2006/relationships/hyperlink" Target="https://geode.unice.fr/nuxeo/nxpath/default/Documents%20Partag&#233;s%20UNS/workspaces/Enseignement%20et%20offre%20de/Offre%202018/Offre%202020/CHAMPS/DSPEG/MASTER/MASTER%20IAE/MENTION%20MV/MASTER%20MEES@view_documents?tabIds=MAIN_TABS%3Adocuments%2C%3A&amp;conversationId=0NXMAIN1" TargetMode="External"/><Relationship Id="rId30" Type="http://schemas.openxmlformats.org/officeDocument/2006/relationships/hyperlink" Target="https://geode.unice.fr/nuxeo/nxpath/default/Documents%20Partag&#233;s%20UNS/workspaces/Enseignement%20et%20offre%20de/Offre%202018/Offre%202020/CHAMPS/DSPEG/MASTER/MASTER%20IAE/MENTION%20MV/MASTER%20IC@view_documents?tabIds=MAIN_TABS%3Adocuments%2C%3A&amp;conversationId=0NXMAIN1" TargetMode="External"/><Relationship Id="rId35" Type="http://schemas.openxmlformats.org/officeDocument/2006/relationships/hyperlink" Target="https://geode.unice.fr/nuxeo/nxpath/default/Documents%20Partag&#233;s%20UNS/workspaces/Enseignement%20et%20offre%20de/Offre%202018/Offre%202020/CHAMPS/DSPEG/MASTER/MASTER%20IAE/MENTION%20MGT/MASTER%20MHI@view_documents?tabIds=MAIN_TABS%3Adocuments%2C%3A&amp;conversationId=0NXMAIN1" TargetMode="External"/><Relationship Id="rId43" Type="http://schemas.openxmlformats.org/officeDocument/2006/relationships/hyperlink" Target="https://geode.unice.fr/nuxeo/nxpath/default/Documents%20Partag%C3%A9s%20UNS/workspaces/Enseignement%20et%20offre%20de/Offre%202018/Offre%202020/CHAMPS/DSPEG/MASTER/MASTER%20IAE/MENTION%20CCA/MASTER%20CCA@view_documents?tabIds=MAIN_TABS%3Adocuments%2C%3A&amp;conversationId=0NXMAIN1" TargetMode="External"/><Relationship Id="rId48" Type="http://schemas.openxmlformats.org/officeDocument/2006/relationships/hyperlink" Target="https://geode.unice.fr/nuxeo/nxpath/default/Documents%20Partag&#233;s%20UNS/workspaces/Enseignement%20et%20offre%20de/Offre%202018/Offre%202020/CHAMPS/DSPEG/MASTER/MASTER%20IAE/MENTION%20GP/MASTER%20GIP@view_documents?tabIds=MAIN_TABS%3Adocuments%2C%3A&amp;conversationId=0NXMAIN1" TargetMode="External"/><Relationship Id="rId56" Type="http://schemas.openxmlformats.org/officeDocument/2006/relationships/hyperlink" Target="https://geode.unice.fr/nuxeo/nxpath/default/Documents%20Partag%C3%A9s%20UNS/workspaces/Enseignement%20et%20offre%20de/Offre%202018/Offre%202020/CHAMPS/DSPEG/MASTER/MASTER%20DSP/MASTER%20DPU%2020-21@view_documents?tabIds=MAIN_TABS%3Adocuments%2C%3A&amp;conversationId=0NXMAIN1" TargetMode="External"/><Relationship Id="rId64" Type="http://schemas.openxmlformats.org/officeDocument/2006/relationships/hyperlink" Target="https://geode.unice.fr/nuxeo/nxpath/default/Documents%20Partag%C3%A9s%20UNS/workspaces/Enseignement%20et%20offre%20de/Modalit%C3%A9s%20de%20Contr%C3%B4le%20de/Modalit%C3%A9s%20de%20Contr%C3%B4le%20de.1574869703960/MCC%20-%20UFR%20MEDECINE/MCC%20DES%20MEDECINE%20GENERAL@view_documents?tabIds=MAIN_TABS%3Adocuments%2C%3A&amp;conversationId=0NXMAIN2" TargetMode="External"/><Relationship Id="rId8" Type="http://schemas.openxmlformats.org/officeDocument/2006/relationships/hyperlink" Target="https://geode.unice.fr/nuxeo/nxpath/default/Documents%20Partag%C3%A9s%20UNS/workspaces/Enseignement%20et%20offre%20de/Offre%202018/Offre%202020/CHAMPS/DSPEG/MASTER/MASTERS%20ELMI/MASTER%20IES/MASTER%20IES%20parcours%20SD@view_documents?tabIds=MAIN_TABS%3Adocuments%2C%3A&amp;conversationId=0NXMAIN1" TargetMode="External"/><Relationship Id="rId51" Type="http://schemas.openxmlformats.org/officeDocument/2006/relationships/hyperlink" Target="https://geode.unice.fr/nuxeo/nxpath/default/Documents%20Partag&#233;s%20UNS/workspaces/Enseignement%20et%20offre%20de/Offre%202018/Offre%202020/CHAMPS/DSPEG/MASTER/MASTER%20IAE/MENTION%20GP/MASTER%20GRF@view_documents?tabIds=MAIN_TABS%3Adocuments%2C%3A&amp;conversationId=0NXMAIN1" TargetMode="External"/><Relationship Id="rId3" Type="http://schemas.openxmlformats.org/officeDocument/2006/relationships/hyperlink" Target="https://geode.unice.fr/nuxeo/nxpath/default/Documents%20Partag%C3%A9s%20UNS/workspaces/Enseignement%20et%20offre%20de/Offre%202018/Offre%202020/CHAMPS/DSPEG/MASTER/MASTERS%20ELMI/MASTERS%20ECONOMIE/MASTER%20ECONOMIE%20parcours@view_documents?tabIds=MAIN_TABS%3Adocuments%2C%3A&amp;conversationId=0NXMAIN1" TargetMode="External"/><Relationship Id="rId12" Type="http://schemas.openxmlformats.org/officeDocument/2006/relationships/hyperlink" Target="https://geode.unice.fr/nuxeo/nxpath/default/Documents%20Partag&#233;s%20UNS/workspaces/Enseignement%20et%20offre%20de/Offre%202018/Offre%202020/CHAMPS/DSPEG/MASTER/MASTERS%20ELMI/MASTER%20IES/MASTER%20IES%20parcours%20CoDE@view_documents?mainTabId=MAIN_TABS%3Adocuments&amp;tabIds=MAIN_TABS%3Adocuments%2CTREE_EXPLORER%3Anavtree_CONTENT_TREE&amp;conversationId=0NXMAIN1" TargetMode="External"/><Relationship Id="rId17" Type="http://schemas.openxmlformats.org/officeDocument/2006/relationships/hyperlink" Target="https://geode.unice.fr/nuxeo/nxpath/default/Documents%20Partag%C3%A9s%20UNS/workspaces/Enseignement%20et%20offre%20de/Offre%202018/Offre%202020/CHAMPS/DSPEG/MASTER/MASTERS%20ELMI/MASTER%20TOURISME/MASTER%20TOURISME%20parcours@view_documents?tabIds=MAIN_TABS%3Adocuments%2C%3A&amp;conversationId=0NXMAIN1" TargetMode="External"/><Relationship Id="rId25" Type="http://schemas.openxmlformats.org/officeDocument/2006/relationships/hyperlink" Target="https://geode.unice.fr/nuxeo/nxpath/default/Documents%20Partag%C3%A9s%20UNS/workspaces/Enseignement%20et%20offre%20de/Offre%202018/Offre%202020/CHAMPS/DSPEG/MASTER/MASTER@view_documents?tabIds=%3A&amp;conversationId=0NXMAIN1" TargetMode="External"/><Relationship Id="rId33" Type="http://schemas.openxmlformats.org/officeDocument/2006/relationships/hyperlink" Target="https://geode.unice.fr/nuxeo/nxpath/default/Documents%20Partag&#233;s%20UNS/workspaces/Enseignement%20et%20offre%20de/Offre%202018/Offre%202020/CHAMPS/DSPEG/MASTER/MASTER%20IAE/MENTION%20MGT/MASTER%20RCM@view_documents?tabIds=MAIN_TABS%3Adocuments%2C%3A&amp;conversationId=0NXMAIN1" TargetMode="External"/><Relationship Id="rId38" Type="http://schemas.openxmlformats.org/officeDocument/2006/relationships/hyperlink" Target="https://geode.unice.fr/nuxeo/nxpath/default/Documents%20Partag&#233;s%20UNS/workspaces/Enseignement%20et%20offre%20de/Offre%202018/Offre%202020/CHAMPS/DSPEG/MASTER/MASTER%20IAE/MENTION%20MGT/MASTER%20COM@view_documents?tabIds=MAIN_TABS%3Adocuments%2C%3A&amp;conversationId=0NXMAIN1" TargetMode="External"/><Relationship Id="rId46" Type="http://schemas.openxmlformats.org/officeDocument/2006/relationships/hyperlink" Target="https://geode.unice.fr/nuxeo/nxpath/default/Documents%20Partag&#233;s%20UNS/workspaces/Enseignement%20et%20offre%20de/Offre%202018/Offre%202020/CHAMPS/DSPEG/MASTER/MASTER%20IAE/MENTION%20GP/MASTER%20EIPB@view_documents?tabIds=MAIN_TABS%3Adocuments%2C%3A&amp;conversationId=0NXMAIN1" TargetMode="External"/><Relationship Id="rId59" Type="http://schemas.openxmlformats.org/officeDocument/2006/relationships/hyperlink" Target="https://geode.unice.fr/nuxeo/nxpath/default/Documents%20Partag&#233;s%20UNS/workspaces/Enseignement%20et%20offre%20de/Offre%202018/Offre%202020/CHAMPS/DSPEG/MASTER/MASTER%20DSP/MASTER%20DPR%2020-21@view_documents?tabIds=MAIN_TABS%3Adocuments%2C%3A&amp;conversationId=0NXMAIN1" TargetMode="External"/><Relationship Id="rId67" Type="http://schemas.openxmlformats.org/officeDocument/2006/relationships/hyperlink" Target="https://geode.unice.fr/nuxeo/nxpath/default/Documents%20Partag&#233;s%20UNS/workspaces/Enseignement%20et%20offre%20de/Modalit&#233;s%20de%20Contr&#244;le%20de/Modalit&#233;s%20de%20Contr&#244;le%20de.1574869703960/MCC%20-%20IDPD/Modification%20des%20MCC%20pou.1586544780894@view_documents?tabIds=MAIN_TABS%3Adocuments%2C%3A&amp;conversationId=0NXMAIN1" TargetMode="External"/><Relationship Id="rId20" Type="http://schemas.openxmlformats.org/officeDocument/2006/relationships/hyperlink" Target="https://geode.unice.fr/nuxeo/nxpath/default/Documents%20Partag%C3%A9s%20UNS/workspaces/Enseignement%20et%20offre%20de/Offre%202018/Offre%202020/CHAMPS/DSPEG/MASTER/MASTER%20DSP/MASTER%20AFF%2020-21@view_documents?tabIds=MAIN_TABS%3Adocuments%2C%3A&amp;conversationId=0NXMAIN1" TargetMode="External"/><Relationship Id="rId41" Type="http://schemas.openxmlformats.org/officeDocument/2006/relationships/hyperlink" Target="https://geode.unice.fr/nuxeo/nxpath/default/Documents%20Partag&#233;s%20UNS/workspaces/Enseignement%20et%20offre%20de/Offre%202018/Offre%202020/CHAMPS/DSPEG/MASTER/MASTER%20IAE/MENTION%20MGT/MASTER%20MAP@view_documents?tabIds=MAIN_TABS%3Adocuments%2C%3A&amp;conversationId=0NXMAIN1" TargetMode="External"/><Relationship Id="rId54" Type="http://schemas.openxmlformats.org/officeDocument/2006/relationships/hyperlink" Target="https://geode.unice.fr/nuxeo/nxpath/default/Documents%20Partag&#233;s%20UNS/workspaces/Enseignement%20et%20offre%20de/Offre%202018/Offre%202020/CHAMPS/DSPEG/MASTER/MASTER%20IAE/MENTION%20MCI/MASTER%20MIB@view_documents?tabIds=MAIN_TABS%3Adocuments%2C%3A&amp;conversationId=0NXMAIN1" TargetMode="External"/><Relationship Id="rId62" Type="http://schemas.openxmlformats.org/officeDocument/2006/relationships/hyperlink" Target="https://geode.unice.fr/nuxeo/nxpath/default/Documents%20Partag&#233;s%20UNS/workspaces/Enseignement%20et%20offre%20de/Modalit&#233;s%20de%20Contr&#244;le%20de/Modalit&#233;s%20de%20Contr&#244;le%20de.1574869703960/MCC%20-%20IDPD/Modification%20des%20MCC%20pou.1586544780894@view_documents?tabIds=MAIN_TABS%3Adocuments%2C%3A&amp;conversationId=0NXMAIN1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47"/>
  <sheetViews>
    <sheetView zoomScale="82" zoomScaleNormal="82" workbookViewId="0">
      <pane ySplit="1" topLeftCell="A2" activePane="bottomLeft" state="frozen"/>
      <selection pane="bottomLeft" activeCell="B1" sqref="B1"/>
    </sheetView>
  </sheetViews>
  <sheetFormatPr baseColWidth="10" defaultColWidth="9.140625" defaultRowHeight="15" x14ac:dyDescent="0.25"/>
  <cols>
    <col min="1" max="1" width="12.28515625" style="1" customWidth="1"/>
    <col min="2" max="2" width="18" style="1" customWidth="1"/>
    <col min="3" max="3" width="62" style="2" customWidth="1"/>
    <col min="4" max="4" width="45.5703125" style="36" customWidth="1"/>
    <col min="5" max="5" width="28.140625" style="36" customWidth="1"/>
    <col min="6" max="6" width="43" style="1" hidden="1" customWidth="1"/>
    <col min="7" max="16384" width="9.140625" style="2"/>
  </cols>
  <sheetData>
    <row r="1" spans="1:6" ht="30" x14ac:dyDescent="0.25">
      <c r="A1" s="10" t="s">
        <v>38</v>
      </c>
      <c r="B1" s="11" t="s">
        <v>35</v>
      </c>
      <c r="C1" s="12" t="s">
        <v>0</v>
      </c>
      <c r="D1" s="13" t="s">
        <v>286</v>
      </c>
      <c r="E1" s="14" t="s">
        <v>34</v>
      </c>
      <c r="F1" s="13" t="s">
        <v>31</v>
      </c>
    </row>
    <row r="2" spans="1:6" ht="50.1" customHeight="1" x14ac:dyDescent="0.25">
      <c r="A2" s="3" t="s">
        <v>40</v>
      </c>
      <c r="B2" s="3" t="s">
        <v>54</v>
      </c>
      <c r="C2" s="4" t="s">
        <v>64</v>
      </c>
      <c r="D2" s="37" t="s">
        <v>174</v>
      </c>
      <c r="E2" s="35"/>
      <c r="F2" s="3"/>
    </row>
    <row r="3" spans="1:6" ht="50.1" customHeight="1" x14ac:dyDescent="0.25">
      <c r="A3" s="6" t="s">
        <v>41</v>
      </c>
      <c r="B3" s="6" t="s">
        <v>36</v>
      </c>
      <c r="C3" s="4" t="s">
        <v>3</v>
      </c>
      <c r="D3" s="37" t="s">
        <v>173</v>
      </c>
      <c r="E3" s="35"/>
      <c r="F3" s="3"/>
    </row>
    <row r="4" spans="1:6" ht="50.1" customHeight="1" x14ac:dyDescent="0.25">
      <c r="A4" s="6" t="s">
        <v>42</v>
      </c>
      <c r="B4" s="6" t="s">
        <v>36</v>
      </c>
      <c r="C4" s="4" t="s">
        <v>1</v>
      </c>
      <c r="D4" s="37" t="s">
        <v>172</v>
      </c>
      <c r="E4" s="35"/>
      <c r="F4" s="3"/>
    </row>
    <row r="5" spans="1:6" ht="50.1" customHeight="1" x14ac:dyDescent="0.25">
      <c r="A5" s="6" t="s">
        <v>42</v>
      </c>
      <c r="B5" s="6" t="s">
        <v>36</v>
      </c>
      <c r="C5" s="4" t="s">
        <v>2</v>
      </c>
      <c r="D5" s="37" t="s">
        <v>172</v>
      </c>
      <c r="E5" s="35"/>
      <c r="F5" s="3"/>
    </row>
    <row r="6" spans="1:6" ht="50.1" customHeight="1" x14ac:dyDescent="0.25">
      <c r="A6" s="3" t="s">
        <v>42</v>
      </c>
      <c r="B6" s="3" t="s">
        <v>54</v>
      </c>
      <c r="C6" s="4" t="s">
        <v>55</v>
      </c>
      <c r="D6" s="37" t="s">
        <v>172</v>
      </c>
      <c r="E6" s="35"/>
      <c r="F6" s="3"/>
    </row>
    <row r="7" spans="1:6" s="7" customFormat="1" ht="50.1" customHeight="1" x14ac:dyDescent="0.25">
      <c r="A7" s="6" t="s">
        <v>39</v>
      </c>
      <c r="B7" s="6" t="s">
        <v>36</v>
      </c>
      <c r="C7" s="4" t="s">
        <v>25</v>
      </c>
      <c r="D7" s="37" t="s">
        <v>184</v>
      </c>
      <c r="E7" s="35"/>
      <c r="F7" s="3"/>
    </row>
    <row r="8" spans="1:6" ht="50.1" customHeight="1" x14ac:dyDescent="0.25">
      <c r="A8" s="6" t="s">
        <v>39</v>
      </c>
      <c r="B8" s="6" t="s">
        <v>36</v>
      </c>
      <c r="C8" s="4" t="s">
        <v>26</v>
      </c>
      <c r="D8" s="37" t="s">
        <v>185</v>
      </c>
      <c r="E8" s="35"/>
      <c r="F8" s="3"/>
    </row>
    <row r="9" spans="1:6" ht="50.1" customHeight="1" x14ac:dyDescent="0.25">
      <c r="A9" s="6" t="s">
        <v>39</v>
      </c>
      <c r="B9" s="6" t="s">
        <v>36</v>
      </c>
      <c r="C9" s="4" t="s">
        <v>57</v>
      </c>
      <c r="D9" s="37" t="s">
        <v>182</v>
      </c>
      <c r="E9" s="35"/>
      <c r="F9" s="3"/>
    </row>
    <row r="10" spans="1:6" ht="50.1" customHeight="1" x14ac:dyDescent="0.25">
      <c r="A10" s="6" t="s">
        <v>39</v>
      </c>
      <c r="B10" s="6" t="s">
        <v>36</v>
      </c>
      <c r="C10" s="4" t="s">
        <v>56</v>
      </c>
      <c r="D10" s="37" t="s">
        <v>183</v>
      </c>
      <c r="E10" s="35"/>
      <c r="F10" s="3"/>
    </row>
    <row r="11" spans="1:6" ht="50.1" customHeight="1" x14ac:dyDescent="0.25">
      <c r="A11" s="6" t="s">
        <v>39</v>
      </c>
      <c r="B11" s="6" t="s">
        <v>36</v>
      </c>
      <c r="C11" s="4" t="s">
        <v>27</v>
      </c>
      <c r="D11" s="37" t="s">
        <v>186</v>
      </c>
      <c r="E11" s="35"/>
      <c r="F11" s="3"/>
    </row>
    <row r="12" spans="1:6" ht="50.1" customHeight="1" x14ac:dyDescent="0.25">
      <c r="A12" s="6" t="s">
        <v>39</v>
      </c>
      <c r="B12" s="6" t="s">
        <v>36</v>
      </c>
      <c r="C12" s="4" t="s">
        <v>28</v>
      </c>
      <c r="D12" s="37" t="s">
        <v>187</v>
      </c>
      <c r="E12" s="35"/>
      <c r="F12" s="3"/>
    </row>
    <row r="13" spans="1:6" ht="50.1" customHeight="1" x14ac:dyDescent="0.25">
      <c r="A13" s="6" t="s">
        <v>39</v>
      </c>
      <c r="B13" s="6" t="s">
        <v>36</v>
      </c>
      <c r="C13" s="4" t="s">
        <v>29</v>
      </c>
      <c r="D13" s="37" t="s">
        <v>188</v>
      </c>
      <c r="E13" s="35"/>
      <c r="F13" s="3"/>
    </row>
    <row r="14" spans="1:6" ht="50.1" customHeight="1" x14ac:dyDescent="0.25">
      <c r="A14" s="6" t="s">
        <v>39</v>
      </c>
      <c r="B14" s="6" t="s">
        <v>36</v>
      </c>
      <c r="C14" s="4" t="s">
        <v>11</v>
      </c>
      <c r="D14" s="37" t="s">
        <v>191</v>
      </c>
      <c r="E14" s="35"/>
      <c r="F14" s="3"/>
    </row>
    <row r="15" spans="1:6" ht="50.1" customHeight="1" x14ac:dyDescent="0.25">
      <c r="A15" s="6" t="s">
        <v>39</v>
      </c>
      <c r="B15" s="6" t="s">
        <v>36</v>
      </c>
      <c r="C15" s="4" t="s">
        <v>12</v>
      </c>
      <c r="D15" s="37" t="s">
        <v>190</v>
      </c>
      <c r="E15" s="35"/>
      <c r="F15" s="3"/>
    </row>
    <row r="16" spans="1:6" ht="50.1" customHeight="1" x14ac:dyDescent="0.25">
      <c r="A16" s="6" t="s">
        <v>39</v>
      </c>
      <c r="B16" s="6" t="s">
        <v>36</v>
      </c>
      <c r="C16" s="4" t="s">
        <v>13</v>
      </c>
      <c r="D16" s="37" t="s">
        <v>189</v>
      </c>
      <c r="E16" s="35"/>
      <c r="F16" s="3"/>
    </row>
    <row r="17" spans="1:6" ht="50.1" customHeight="1" x14ac:dyDescent="0.25">
      <c r="A17" s="6" t="s">
        <v>39</v>
      </c>
      <c r="B17" s="6" t="s">
        <v>36</v>
      </c>
      <c r="C17" s="4" t="s">
        <v>14</v>
      </c>
      <c r="D17" s="37" t="s">
        <v>192</v>
      </c>
      <c r="E17" s="35"/>
      <c r="F17" s="3"/>
    </row>
    <row r="18" spans="1:6" ht="50.1" customHeight="1" x14ac:dyDescent="0.25">
      <c r="A18" s="6" t="s">
        <v>39</v>
      </c>
      <c r="B18" s="6" t="s">
        <v>36</v>
      </c>
      <c r="C18" s="4" t="s">
        <v>15</v>
      </c>
      <c r="D18" s="37" t="s">
        <v>193</v>
      </c>
      <c r="E18" s="35"/>
      <c r="F18" s="3"/>
    </row>
    <row r="19" spans="1:6" ht="50.1" customHeight="1" x14ac:dyDescent="0.25">
      <c r="A19" s="6" t="s">
        <v>39</v>
      </c>
      <c r="B19" s="6" t="s">
        <v>36</v>
      </c>
      <c r="C19" s="4" t="s">
        <v>16</v>
      </c>
      <c r="D19" s="37" t="s">
        <v>194</v>
      </c>
      <c r="E19" s="35"/>
      <c r="F19" s="3"/>
    </row>
    <row r="20" spans="1:6" ht="50.1" customHeight="1" x14ac:dyDescent="0.25">
      <c r="A20" s="6" t="s">
        <v>39</v>
      </c>
      <c r="B20" s="6" t="s">
        <v>36</v>
      </c>
      <c r="C20" s="4" t="s">
        <v>17</v>
      </c>
      <c r="D20" s="37" t="s">
        <v>194</v>
      </c>
      <c r="E20" s="35"/>
      <c r="F20" s="3"/>
    </row>
    <row r="21" spans="1:6" ht="50.1" customHeight="1" x14ac:dyDescent="0.25">
      <c r="A21" s="6" t="s">
        <v>39</v>
      </c>
      <c r="B21" s="6" t="s">
        <v>36</v>
      </c>
      <c r="C21" s="4" t="s">
        <v>18</v>
      </c>
      <c r="D21" s="37" t="s">
        <v>194</v>
      </c>
      <c r="E21" s="35"/>
      <c r="F21" s="3"/>
    </row>
    <row r="22" spans="1:6" ht="50.1" customHeight="1" x14ac:dyDescent="0.25">
      <c r="A22" s="6" t="s">
        <v>39</v>
      </c>
      <c r="B22" s="6" t="s">
        <v>36</v>
      </c>
      <c r="C22" s="4" t="s">
        <v>19</v>
      </c>
      <c r="D22" s="37" t="s">
        <v>194</v>
      </c>
      <c r="E22" s="35"/>
      <c r="F22" s="3"/>
    </row>
    <row r="23" spans="1:6" ht="50.1" customHeight="1" x14ac:dyDescent="0.25">
      <c r="A23" s="6" t="s">
        <v>39</v>
      </c>
      <c r="B23" s="6" t="s">
        <v>36</v>
      </c>
      <c r="C23" s="4" t="s">
        <v>20</v>
      </c>
      <c r="D23" s="37" t="s">
        <v>196</v>
      </c>
      <c r="E23" s="35"/>
      <c r="F23" s="3"/>
    </row>
    <row r="24" spans="1:6" ht="50.1" customHeight="1" x14ac:dyDescent="0.25">
      <c r="A24" s="6" t="s">
        <v>39</v>
      </c>
      <c r="B24" s="6" t="s">
        <v>36</v>
      </c>
      <c r="C24" s="4" t="s">
        <v>21</v>
      </c>
      <c r="D24" s="37" t="s">
        <v>196</v>
      </c>
      <c r="E24" s="35"/>
      <c r="F24" s="3"/>
    </row>
    <row r="25" spans="1:6" ht="50.1" customHeight="1" x14ac:dyDescent="0.25">
      <c r="A25" s="6" t="s">
        <v>39</v>
      </c>
      <c r="B25" s="6" t="s">
        <v>36</v>
      </c>
      <c r="C25" s="4" t="s">
        <v>22</v>
      </c>
      <c r="D25" s="37" t="s">
        <v>196</v>
      </c>
      <c r="E25" s="35"/>
      <c r="F25" s="3"/>
    </row>
    <row r="26" spans="1:6" ht="50.1" customHeight="1" x14ac:dyDescent="0.25">
      <c r="A26" s="6" t="s">
        <v>39</v>
      </c>
      <c r="B26" s="6" t="s">
        <v>36</v>
      </c>
      <c r="C26" s="4" t="s">
        <v>23</v>
      </c>
      <c r="D26" s="37" t="s">
        <v>196</v>
      </c>
      <c r="E26" s="35"/>
      <c r="F26" s="3"/>
    </row>
    <row r="27" spans="1:6" ht="50.1" customHeight="1" x14ac:dyDescent="0.25">
      <c r="A27" s="6" t="s">
        <v>39</v>
      </c>
      <c r="B27" s="6" t="s">
        <v>36</v>
      </c>
      <c r="C27" s="4" t="s">
        <v>24</v>
      </c>
      <c r="D27" s="37" t="s">
        <v>195</v>
      </c>
      <c r="E27" s="35"/>
      <c r="F27" s="3"/>
    </row>
    <row r="28" spans="1:6" ht="50.1" customHeight="1" x14ac:dyDescent="0.25">
      <c r="A28" s="6" t="s">
        <v>39</v>
      </c>
      <c r="B28" s="6" t="s">
        <v>110</v>
      </c>
      <c r="C28" s="4" t="s">
        <v>111</v>
      </c>
      <c r="D28" s="37" t="s">
        <v>200</v>
      </c>
      <c r="E28" s="35"/>
      <c r="F28" s="3"/>
    </row>
    <row r="29" spans="1:6" ht="50.1" customHeight="1" x14ac:dyDescent="0.25">
      <c r="A29" s="6" t="s">
        <v>39</v>
      </c>
      <c r="B29" s="6" t="s">
        <v>110</v>
      </c>
      <c r="C29" s="4" t="s">
        <v>112</v>
      </c>
      <c r="D29" s="37" t="s">
        <v>198</v>
      </c>
      <c r="E29" s="35"/>
      <c r="F29" s="3"/>
    </row>
    <row r="30" spans="1:6" ht="50.1" customHeight="1" x14ac:dyDescent="0.25">
      <c r="A30" s="6" t="s">
        <v>39</v>
      </c>
      <c r="B30" s="6" t="s">
        <v>110</v>
      </c>
      <c r="C30" s="4" t="s">
        <v>117</v>
      </c>
      <c r="D30" s="37" t="s">
        <v>197</v>
      </c>
      <c r="E30" s="35"/>
      <c r="F30" s="3"/>
    </row>
    <row r="31" spans="1:6" ht="50.1" customHeight="1" x14ac:dyDescent="0.25">
      <c r="A31" s="6" t="s">
        <v>39</v>
      </c>
      <c r="B31" s="6" t="s">
        <v>110</v>
      </c>
      <c r="C31" s="4" t="s">
        <v>113</v>
      </c>
      <c r="D31" s="37" t="s">
        <v>199</v>
      </c>
      <c r="E31" s="35"/>
      <c r="F31" s="3"/>
    </row>
    <row r="32" spans="1:6" ht="50.1" customHeight="1" x14ac:dyDescent="0.25">
      <c r="A32" s="29" t="s">
        <v>61</v>
      </c>
      <c r="B32" s="29" t="s">
        <v>62</v>
      </c>
      <c r="C32" s="22" t="s">
        <v>63</v>
      </c>
      <c r="D32" s="37"/>
      <c r="E32" s="30" t="s">
        <v>37</v>
      </c>
      <c r="F32" s="3"/>
    </row>
    <row r="33" spans="1:6" ht="50.1" customHeight="1" x14ac:dyDescent="0.25">
      <c r="A33" s="6" t="s">
        <v>44</v>
      </c>
      <c r="B33" s="6" t="s">
        <v>36</v>
      </c>
      <c r="C33" s="4" t="s">
        <v>5</v>
      </c>
      <c r="D33" s="37" t="s">
        <v>180</v>
      </c>
      <c r="E33" s="35"/>
      <c r="F33" s="3"/>
    </row>
    <row r="34" spans="1:6" ht="50.1" customHeight="1" x14ac:dyDescent="0.25">
      <c r="A34" s="6" t="s">
        <v>44</v>
      </c>
      <c r="B34" s="6" t="s">
        <v>36</v>
      </c>
      <c r="C34" s="4" t="s">
        <v>124</v>
      </c>
      <c r="D34" s="37" t="s">
        <v>181</v>
      </c>
      <c r="E34" s="35"/>
      <c r="F34" s="3"/>
    </row>
    <row r="35" spans="1:6" ht="50.1" customHeight="1" x14ac:dyDescent="0.25">
      <c r="A35" s="6" t="s">
        <v>44</v>
      </c>
      <c r="B35" s="6" t="s">
        <v>36</v>
      </c>
      <c r="C35" s="4" t="s">
        <v>125</v>
      </c>
      <c r="D35" s="37" t="s">
        <v>181</v>
      </c>
      <c r="E35" s="35"/>
      <c r="F35" s="3"/>
    </row>
    <row r="36" spans="1:6" ht="50.1" customHeight="1" x14ac:dyDescent="0.25">
      <c r="A36" s="6" t="s">
        <v>44</v>
      </c>
      <c r="B36" s="6" t="s">
        <v>36</v>
      </c>
      <c r="C36" s="4" t="s">
        <v>4</v>
      </c>
      <c r="D36" s="37" t="s">
        <v>181</v>
      </c>
      <c r="E36" s="35"/>
      <c r="F36" s="3"/>
    </row>
    <row r="37" spans="1:6" ht="50.1" customHeight="1" x14ac:dyDescent="0.25">
      <c r="A37" s="6" t="s">
        <v>44</v>
      </c>
      <c r="B37" s="6" t="s">
        <v>36</v>
      </c>
      <c r="C37" s="4" t="s">
        <v>107</v>
      </c>
      <c r="D37" s="37" t="s">
        <v>171</v>
      </c>
      <c r="E37" s="35"/>
      <c r="F37" s="3"/>
    </row>
    <row r="38" spans="1:6" ht="50.1" customHeight="1" x14ac:dyDescent="0.25">
      <c r="A38" s="6" t="s">
        <v>43</v>
      </c>
      <c r="B38" s="6" t="s">
        <v>36</v>
      </c>
      <c r="C38" s="4" t="s">
        <v>6</v>
      </c>
      <c r="D38" s="37" t="s">
        <v>175</v>
      </c>
      <c r="E38" s="35"/>
      <c r="F38" s="3"/>
    </row>
    <row r="39" spans="1:6" ht="50.1" customHeight="1" x14ac:dyDescent="0.25">
      <c r="A39" s="6" t="s">
        <v>43</v>
      </c>
      <c r="B39" s="6" t="s">
        <v>36</v>
      </c>
      <c r="C39" s="4" t="s">
        <v>7</v>
      </c>
      <c r="D39" s="37" t="s">
        <v>175</v>
      </c>
      <c r="E39" s="35"/>
      <c r="F39" s="3"/>
    </row>
    <row r="40" spans="1:6" ht="50.1" customHeight="1" x14ac:dyDescent="0.25">
      <c r="A40" s="6" t="s">
        <v>43</v>
      </c>
      <c r="B40" s="6" t="s">
        <v>36</v>
      </c>
      <c r="C40" s="4" t="s">
        <v>8</v>
      </c>
      <c r="D40" s="37" t="s">
        <v>175</v>
      </c>
      <c r="E40" s="35"/>
      <c r="F40" s="3"/>
    </row>
    <row r="41" spans="1:6" ht="50.1" customHeight="1" x14ac:dyDescent="0.25">
      <c r="A41" s="6" t="s">
        <v>43</v>
      </c>
      <c r="B41" s="6" t="s">
        <v>36</v>
      </c>
      <c r="C41" s="4" t="s">
        <v>9</v>
      </c>
      <c r="D41" s="37" t="s">
        <v>175</v>
      </c>
      <c r="E41" s="35"/>
      <c r="F41" s="3"/>
    </row>
    <row r="42" spans="1:6" ht="50.1" customHeight="1" x14ac:dyDescent="0.25">
      <c r="A42" s="6" t="s">
        <v>43</v>
      </c>
      <c r="B42" s="6" t="s">
        <v>36</v>
      </c>
      <c r="C42" s="4" t="s">
        <v>10</v>
      </c>
      <c r="D42" s="37" t="s">
        <v>175</v>
      </c>
      <c r="E42" s="35"/>
      <c r="F42" s="3"/>
    </row>
    <row r="43" spans="1:6" ht="50.1" customHeight="1" x14ac:dyDescent="0.25">
      <c r="A43" s="3" t="s">
        <v>43</v>
      </c>
      <c r="B43" s="3" t="s">
        <v>47</v>
      </c>
      <c r="C43" s="4" t="s">
        <v>58</v>
      </c>
      <c r="D43" s="37" t="s">
        <v>176</v>
      </c>
      <c r="E43" s="35" t="s">
        <v>59</v>
      </c>
      <c r="F43" s="3"/>
    </row>
    <row r="44" spans="1:6" ht="50.1" customHeight="1" x14ac:dyDescent="0.25">
      <c r="A44" s="3" t="s">
        <v>43</v>
      </c>
      <c r="B44" s="3" t="s">
        <v>54</v>
      </c>
      <c r="C44" s="4" t="s">
        <v>60</v>
      </c>
      <c r="D44" s="37" t="s">
        <v>175</v>
      </c>
      <c r="E44" s="35"/>
      <c r="F44" s="3"/>
    </row>
    <row r="45" spans="1:6" ht="50.1" customHeight="1" x14ac:dyDescent="0.25">
      <c r="A45" s="3" t="s">
        <v>108</v>
      </c>
      <c r="B45" s="3" t="s">
        <v>54</v>
      </c>
      <c r="C45" s="4" t="s">
        <v>148</v>
      </c>
      <c r="D45" s="37" t="s">
        <v>177</v>
      </c>
      <c r="E45" s="35"/>
      <c r="F45" s="3"/>
    </row>
    <row r="46" spans="1:6" ht="50.1" customHeight="1" x14ac:dyDescent="0.25">
      <c r="A46" s="3" t="s">
        <v>108</v>
      </c>
      <c r="B46" s="3" t="s">
        <v>54</v>
      </c>
      <c r="C46" s="4" t="s">
        <v>149</v>
      </c>
      <c r="D46" s="37" t="s">
        <v>178</v>
      </c>
      <c r="E46" s="35"/>
      <c r="F46" s="3"/>
    </row>
    <row r="47" spans="1:6" ht="50.1" customHeight="1" x14ac:dyDescent="0.25">
      <c r="A47" s="3" t="s">
        <v>108</v>
      </c>
      <c r="B47" s="3" t="s">
        <v>54</v>
      </c>
      <c r="C47" s="4" t="s">
        <v>150</v>
      </c>
      <c r="D47" s="37" t="s">
        <v>179</v>
      </c>
      <c r="E47" s="35"/>
      <c r="F47" s="3"/>
    </row>
  </sheetData>
  <autoFilter ref="A1:F47" xr:uid="{00000000-0009-0000-0000-000000000000}"/>
  <phoneticPr fontId="5" type="noConversion"/>
  <conditionalFormatting sqref="D1">
    <cfRule type="containsText" dxfId="17" priority="5" operator="containsText" text="demande 2">
      <formula>NOT(ISERROR(SEARCH("demande 2",D1)))</formula>
    </cfRule>
    <cfRule type="containsText" dxfId="16" priority="6" operator="containsText" text="demande">
      <formula>NOT(ISERROR(SEARCH("demande",D1)))</formula>
    </cfRule>
  </conditionalFormatting>
  <conditionalFormatting sqref="F1">
    <cfRule type="containsText" dxfId="15" priority="3" operator="containsText" text="demande 2">
      <formula>NOT(ISERROR(SEARCH("demande 2",F1)))</formula>
    </cfRule>
    <cfRule type="containsText" dxfId="14" priority="4" operator="containsText" text="demande">
      <formula>NOT(ISERROR(SEARCH("demande",F1)))</formula>
    </cfRule>
  </conditionalFormatting>
  <hyperlinks>
    <hyperlink ref="D6" r:id="rId1" display="https://geode.unice.fr/nuxeo/nxpath/default/Documents%20Partagés%20UNS/workspaces/Enseignement%20et%20offre%20de/Offre%202018/Offre%202020/CHAMPS/DSPEG/LICENCE/LICENCE%20ELMI/Portail%20EG%20-%20parcours%20EG@view_documents?tabIds=MAIN_TABS%3Adocuments%2C%3A&amp;conversationId=0NXMAIN1" xr:uid="{00000000-0004-0000-0000-000000000000}"/>
    <hyperlink ref="D5" r:id="rId2" display="https://geode.unice.fr/nuxeo/nxpath/default/Documents%20Partagés%20UNS/workspaces/Enseignement%20et%20offre%20de/Offre%202018/Offre%202020/CHAMPS/DSPEG/LICENCE/LICENCE%20ELMI/Portail%20EG%20-%20parcours%20EG@view_documents?tabIds=MAIN_TABS%3Adocuments%2C%3A&amp;conversationId=0NXMAIN1" xr:uid="{00000000-0004-0000-0000-000001000000}"/>
    <hyperlink ref="D3" r:id="rId3" display="https://geode.unice.fr/nuxeo/nxpath/default/Documents%20Partagés%20UNS/workspaces/Enseignement%20et%20offre%20de/Offre%202018/Offre%202020/CHAMPS/DSPEG/LICENCE/LICENCE%20IAE/LICENCE%203%20ECONOMIE%20GESTI@view_documents?tabIds=MAIN_TABS%3Adocuments%2C%3A&amp;conversationId=0NXMAIN1" xr:uid="{00000000-0004-0000-0000-000002000000}"/>
    <hyperlink ref="D4" r:id="rId4" display="https://geode.unice.fr/nuxeo/nxpath/default/Documents%20Partagés%20UNS/workspaces/Enseignement%20et%20offre%20de/Offre%202018/Offre%202020/CHAMPS/DSPEG/LICENCE/LICENCE%20ELMI/Portail%20EG%20-%20parcours%20EG@view_documents?tabIds=MAIN_TABS%3Adocuments%2C%3A&amp;conversationId=0NXMAIN1" xr:uid="{00000000-0004-0000-0000-000003000000}"/>
    <hyperlink ref="D2" r:id="rId5" display="https://geode.unice.fr/nuxeo/nxpath/default/Documents%20Partagés%20UNS/workspaces/Enseignement%20et%20offre%20de/Offre%202018/Offre%202020/CHAMPS/DSPEG/LICENCE/LICENCE%20DSP/LICENCE%20ANNÉE%20PRÉPARATOI@view_documents?tabIds=MAIN_TABS%3Adocuments%2C%3A&amp;conversationId=0NXMAIN1" xr:uid="{00000000-0004-0000-0000-000004000000}"/>
    <hyperlink ref="D38" r:id="rId6" display="https://geode.unice.fr/nuxeo/nxpath/default/Documents%20Partag%C3%A9s%20UNS/workspaces/Enseignement%20et%20offre%20de/Offre%202018/Offre%202020/CHAMPS/BSS/LICENCE/LICENCE%20STAPS/Maquettes%20Portail%20et%20Lic@view_documents?tabIds=MAIN_TABS%3Adocuments%2C%3A&amp;conversationId=0NXMAIN" xr:uid="{00000000-0004-0000-0000-000005000000}"/>
    <hyperlink ref="D44" r:id="rId7" display="https://geode.unice.fr/nuxeo/nxpath/default/Documents%20Partag%C3%A9s%20UNS/workspaces/Enseignement%20et%20offre%20de/Offre%202018/Offre%202020/CHAMPS/BSS/LICENCE/LICENCE%20STAPS/Maquettes%20Portail%20et%20Lic@view_documents?tabIds=MAIN_TABS%3Adocuments%2C%3A&amp;conversationId=0NXMAIN" xr:uid="{00000000-0004-0000-0000-000006000000}"/>
    <hyperlink ref="D46" r:id="rId8" xr:uid="{00000000-0004-0000-0000-000007000000}"/>
    <hyperlink ref="D33" r:id="rId9" xr:uid="{00000000-0004-0000-0000-000008000000}"/>
    <hyperlink ref="D12" r:id="rId10" display="https://geode.unice.fr/nuxeo/nxpath/default/Documents%20Partag%C3%A9s%20UNS/workspaces/Enseignement%20et%20offre%20de/Offre%202018/Offre%202018/CHAMPS/LLAC/LICENCE/LICENCE%20Musicologie/L3%20Musicologie%20-%20Parcour@view_documents?tabIds=MAIN_TABS%3Adocuments%2C%3A&amp;conversationId=0NXMAIN" xr:uid="{00000000-0004-0000-0000-00000A000000}"/>
    <hyperlink ref="D7" r:id="rId11" display="https://geode.unice.fr/nuxeo/nxpath/default/Documents%20Partag%C3%A9s%20UNS/workspaces/Enseignement%20et%20offre%20de/Offre%202018/Offre%202020/CHAMPS/SHS/LICENCE/LICENCE%203%20SHAE/MAQ%20Licence%203%20Sc.%20de%20l'h@view_documents?tabIds=MAIN_TABS%3Adocuments%2C%3A&amp;conversationId=0NXMAIN1" xr:uid="{0B39DDC8-F23D-4851-AA35-D786B3000431}"/>
  </hyperlinks>
  <pageMargins left="0.70866141732283472" right="0.70866141732283472" top="0.74803149606299213" bottom="0.74803149606299213" header="0.31496062992125984" footer="0.31496062992125984"/>
  <pageSetup paperSize="9" scale="78" fitToHeight="0" orientation="landscape" r:id="rId1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89"/>
  <sheetViews>
    <sheetView tabSelected="1" zoomScale="82" zoomScaleNormal="82" workbookViewId="0">
      <pane ySplit="1" topLeftCell="A2" activePane="bottomLeft" state="frozen"/>
      <selection pane="bottomLeft" activeCell="B80" sqref="B80:B82"/>
    </sheetView>
  </sheetViews>
  <sheetFormatPr baseColWidth="10" defaultRowHeight="15" x14ac:dyDescent="0.25"/>
  <cols>
    <col min="1" max="2" width="14.5703125" style="21" customWidth="1"/>
    <col min="3" max="3" width="53" customWidth="1"/>
    <col min="4" max="4" width="57.28515625" customWidth="1"/>
    <col min="5" max="5" width="52.5703125" style="21" customWidth="1"/>
    <col min="6" max="6" width="45.85546875" style="21" customWidth="1"/>
    <col min="7" max="16384" width="11.42578125" style="32"/>
  </cols>
  <sheetData>
    <row r="1" spans="1:6" s="2" customFormat="1" x14ac:dyDescent="0.25">
      <c r="A1" s="1" t="s">
        <v>38</v>
      </c>
      <c r="B1" s="11" t="s">
        <v>35</v>
      </c>
      <c r="C1" s="11" t="s">
        <v>50</v>
      </c>
      <c r="D1" s="12" t="s">
        <v>51</v>
      </c>
      <c r="E1" s="13" t="s">
        <v>287</v>
      </c>
      <c r="F1" s="13" t="s">
        <v>288</v>
      </c>
    </row>
    <row r="2" spans="1:6" ht="50.1" customHeight="1" x14ac:dyDescent="0.25">
      <c r="A2" s="3" t="s">
        <v>39</v>
      </c>
      <c r="B2" s="3" t="s">
        <v>289</v>
      </c>
      <c r="C2" s="5" t="s">
        <v>45</v>
      </c>
      <c r="D2" s="5" t="s">
        <v>46</v>
      </c>
      <c r="E2" s="38" t="s">
        <v>202</v>
      </c>
    </row>
    <row r="3" spans="1:6" ht="50.1" customHeight="1" x14ac:dyDescent="0.25">
      <c r="A3" s="3" t="s">
        <v>39</v>
      </c>
      <c r="B3" s="3" t="s">
        <v>289</v>
      </c>
      <c r="C3" s="5" t="s">
        <v>48</v>
      </c>
      <c r="D3" s="4" t="s">
        <v>49</v>
      </c>
      <c r="E3" s="38" t="s">
        <v>203</v>
      </c>
      <c r="F3" s="39"/>
    </row>
    <row r="4" spans="1:6" ht="50.1" customHeight="1" x14ac:dyDescent="0.25">
      <c r="A4" s="3" t="s">
        <v>39</v>
      </c>
      <c r="B4" s="3" t="s">
        <v>289</v>
      </c>
      <c r="C4" s="5" t="s">
        <v>48</v>
      </c>
      <c r="D4" s="4" t="s">
        <v>49</v>
      </c>
      <c r="E4" s="38" t="s">
        <v>203</v>
      </c>
      <c r="F4" s="39"/>
    </row>
    <row r="5" spans="1:6" s="19" customFormat="1" ht="50.1" customHeight="1" x14ac:dyDescent="0.2">
      <c r="A5" s="3" t="s">
        <v>39</v>
      </c>
      <c r="B5" s="3" t="s">
        <v>289</v>
      </c>
      <c r="C5" s="5" t="s">
        <v>52</v>
      </c>
      <c r="D5" s="5" t="s">
        <v>210</v>
      </c>
      <c r="E5" s="38" t="s">
        <v>208</v>
      </c>
      <c r="F5" s="40"/>
    </row>
    <row r="6" spans="1:6" s="19" customFormat="1" ht="50.1" customHeight="1" x14ac:dyDescent="0.2">
      <c r="A6" s="3" t="s">
        <v>39</v>
      </c>
      <c r="B6" s="3" t="s">
        <v>289</v>
      </c>
      <c r="C6" s="5" t="s">
        <v>52</v>
      </c>
      <c r="D6" s="5" t="s">
        <v>210</v>
      </c>
      <c r="E6" s="38" t="s">
        <v>208</v>
      </c>
      <c r="F6" s="40"/>
    </row>
    <row r="7" spans="1:6" s="19" customFormat="1" ht="50.1" customHeight="1" x14ac:dyDescent="0.2">
      <c r="A7" s="3" t="s">
        <v>39</v>
      </c>
      <c r="B7" s="3" t="s">
        <v>289</v>
      </c>
      <c r="C7" s="5" t="s">
        <v>52</v>
      </c>
      <c r="D7" s="5" t="s">
        <v>53</v>
      </c>
      <c r="E7" s="38" t="s">
        <v>209</v>
      </c>
      <c r="F7" s="40"/>
    </row>
    <row r="8" spans="1:6" s="19" customFormat="1" ht="50.1" customHeight="1" x14ac:dyDescent="0.2">
      <c r="A8" s="3" t="s">
        <v>39</v>
      </c>
      <c r="B8" s="3" t="s">
        <v>289</v>
      </c>
      <c r="C8" s="5" t="s">
        <v>129</v>
      </c>
      <c r="D8" s="5"/>
      <c r="E8" s="38" t="s">
        <v>207</v>
      </c>
      <c r="F8" s="40"/>
    </row>
    <row r="9" spans="1:6" s="19" customFormat="1" ht="50.1" customHeight="1" x14ac:dyDescent="0.2">
      <c r="A9" s="3" t="s">
        <v>39</v>
      </c>
      <c r="B9" s="3" t="s">
        <v>289</v>
      </c>
      <c r="C9" s="5" t="s">
        <v>129</v>
      </c>
      <c r="D9" s="5"/>
      <c r="E9" s="38" t="s">
        <v>207</v>
      </c>
      <c r="F9" s="40"/>
    </row>
    <row r="10" spans="1:6" s="19" customFormat="1" ht="50.1" customHeight="1" x14ac:dyDescent="0.2">
      <c r="A10" s="3" t="s">
        <v>39</v>
      </c>
      <c r="B10" s="3" t="s">
        <v>289</v>
      </c>
      <c r="C10" s="5" t="s">
        <v>130</v>
      </c>
      <c r="D10" s="5"/>
      <c r="E10" s="38" t="s">
        <v>206</v>
      </c>
      <c r="F10" s="40"/>
    </row>
    <row r="11" spans="1:6" s="19" customFormat="1" ht="50.1" customHeight="1" x14ac:dyDescent="0.2">
      <c r="A11" s="3" t="s">
        <v>39</v>
      </c>
      <c r="B11" s="3" t="s">
        <v>289</v>
      </c>
      <c r="C11" s="5" t="s">
        <v>130</v>
      </c>
      <c r="D11" s="5"/>
      <c r="E11" s="38" t="s">
        <v>206</v>
      </c>
      <c r="F11" s="40"/>
    </row>
    <row r="12" spans="1:6" s="19" customFormat="1" ht="50.1" customHeight="1" x14ac:dyDescent="0.2">
      <c r="A12" s="3" t="s">
        <v>39</v>
      </c>
      <c r="B12" s="3" t="s">
        <v>289</v>
      </c>
      <c r="C12" s="5" t="s">
        <v>131</v>
      </c>
      <c r="D12" s="5"/>
      <c r="E12" s="38" t="s">
        <v>205</v>
      </c>
      <c r="F12" s="40"/>
    </row>
    <row r="13" spans="1:6" s="19" customFormat="1" ht="50.1" customHeight="1" x14ac:dyDescent="0.2">
      <c r="A13" s="3" t="s">
        <v>39</v>
      </c>
      <c r="B13" s="3" t="s">
        <v>289</v>
      </c>
      <c r="C13" s="5" t="s">
        <v>131</v>
      </c>
      <c r="D13" s="5"/>
      <c r="E13" s="38" t="s">
        <v>205</v>
      </c>
      <c r="F13" s="40"/>
    </row>
    <row r="14" spans="1:6" s="19" customFormat="1" ht="50.1" customHeight="1" x14ac:dyDescent="0.2">
      <c r="A14" s="3" t="s">
        <v>39</v>
      </c>
      <c r="B14" s="3" t="s">
        <v>289</v>
      </c>
      <c r="C14" s="5" t="s">
        <v>132</v>
      </c>
      <c r="D14" s="5"/>
      <c r="E14" s="38" t="s">
        <v>204</v>
      </c>
      <c r="F14" s="40"/>
    </row>
    <row r="15" spans="1:6" s="19" customFormat="1" ht="50.1" customHeight="1" x14ac:dyDescent="0.2">
      <c r="A15" s="3" t="s">
        <v>39</v>
      </c>
      <c r="B15" s="3" t="s">
        <v>289</v>
      </c>
      <c r="C15" s="5" t="s">
        <v>132</v>
      </c>
      <c r="D15" s="5"/>
      <c r="E15" s="38" t="s">
        <v>204</v>
      </c>
      <c r="F15" s="40"/>
    </row>
    <row r="16" spans="1:6" ht="50.1" customHeight="1" x14ac:dyDescent="0.25">
      <c r="A16" s="8" t="s">
        <v>43</v>
      </c>
      <c r="B16" s="3" t="s">
        <v>289</v>
      </c>
      <c r="C16" s="9" t="s">
        <v>147</v>
      </c>
      <c r="D16" s="9"/>
      <c r="E16" s="38" t="s">
        <v>282</v>
      </c>
      <c r="F16" s="39"/>
    </row>
    <row r="17" spans="1:6" ht="50.1" customHeight="1" x14ac:dyDescent="0.25">
      <c r="A17" s="8" t="s">
        <v>43</v>
      </c>
      <c r="B17" s="3" t="s">
        <v>289</v>
      </c>
      <c r="C17" s="9" t="s">
        <v>147</v>
      </c>
      <c r="D17" s="9"/>
      <c r="E17" s="38" t="s">
        <v>282</v>
      </c>
      <c r="F17" s="39"/>
    </row>
    <row r="18" spans="1:6" ht="50.1" customHeight="1" x14ac:dyDescent="0.25">
      <c r="A18" s="8" t="s">
        <v>43</v>
      </c>
      <c r="B18" s="3" t="s">
        <v>289</v>
      </c>
      <c r="C18" s="9" t="s">
        <v>146</v>
      </c>
      <c r="D18" s="9" t="s">
        <v>115</v>
      </c>
      <c r="E18" s="38" t="s">
        <v>282</v>
      </c>
      <c r="F18" s="39"/>
    </row>
    <row r="19" spans="1:6" ht="50.1" customHeight="1" x14ac:dyDescent="0.25">
      <c r="A19" s="8" t="s">
        <v>43</v>
      </c>
      <c r="B19" s="3" t="s">
        <v>289</v>
      </c>
      <c r="C19" s="9" t="s">
        <v>146</v>
      </c>
      <c r="D19" s="9" t="s">
        <v>115</v>
      </c>
      <c r="E19" s="38" t="s">
        <v>282</v>
      </c>
      <c r="F19" s="39"/>
    </row>
    <row r="20" spans="1:6" ht="50.1" customHeight="1" x14ac:dyDescent="0.25">
      <c r="A20" s="8" t="s">
        <v>42</v>
      </c>
      <c r="B20" s="3" t="s">
        <v>289</v>
      </c>
      <c r="C20" s="9" t="s">
        <v>67</v>
      </c>
      <c r="D20" s="9" t="s">
        <v>65</v>
      </c>
      <c r="E20" s="38" t="s">
        <v>213</v>
      </c>
      <c r="F20" s="39"/>
    </row>
    <row r="21" spans="1:6" ht="50.1" customHeight="1" x14ac:dyDescent="0.25">
      <c r="A21" s="8" t="s">
        <v>42</v>
      </c>
      <c r="B21" s="3" t="s">
        <v>289</v>
      </c>
      <c r="C21" s="9" t="s">
        <v>66</v>
      </c>
      <c r="D21" s="9" t="s">
        <v>65</v>
      </c>
      <c r="E21" s="38" t="s">
        <v>213</v>
      </c>
      <c r="F21" s="39"/>
    </row>
    <row r="22" spans="1:6" ht="50.1" customHeight="1" x14ac:dyDescent="0.25">
      <c r="A22" s="8" t="s">
        <v>42</v>
      </c>
      <c r="B22" s="3" t="s">
        <v>289</v>
      </c>
      <c r="C22" s="9" t="s">
        <v>68</v>
      </c>
      <c r="D22" s="9" t="s">
        <v>69</v>
      </c>
      <c r="E22" s="38" t="s">
        <v>214</v>
      </c>
      <c r="F22" s="41"/>
    </row>
    <row r="23" spans="1:6" ht="50.1" customHeight="1" x14ac:dyDescent="0.25">
      <c r="A23" s="8" t="s">
        <v>42</v>
      </c>
      <c r="B23" s="3" t="s">
        <v>289</v>
      </c>
      <c r="C23" s="9" t="s">
        <v>68</v>
      </c>
      <c r="D23" s="9" t="s">
        <v>69</v>
      </c>
      <c r="E23" s="38" t="s">
        <v>214</v>
      </c>
      <c r="F23" s="41"/>
    </row>
    <row r="24" spans="1:6" ht="50.1" customHeight="1" x14ac:dyDescent="0.25">
      <c r="A24" s="8" t="s">
        <v>42</v>
      </c>
      <c r="B24" s="3" t="s">
        <v>289</v>
      </c>
      <c r="C24" s="9" t="s">
        <v>68</v>
      </c>
      <c r="D24" s="9" t="s">
        <v>161</v>
      </c>
      <c r="E24" s="38" t="s">
        <v>215</v>
      </c>
      <c r="F24" s="41"/>
    </row>
    <row r="25" spans="1:6" ht="50.1" customHeight="1" x14ac:dyDescent="0.25">
      <c r="A25" s="8" t="s">
        <v>42</v>
      </c>
      <c r="B25" s="3" t="s">
        <v>289</v>
      </c>
      <c r="C25" s="9" t="s">
        <v>68</v>
      </c>
      <c r="D25" s="9" t="s">
        <v>161</v>
      </c>
      <c r="E25" s="38" t="s">
        <v>217</v>
      </c>
      <c r="F25" s="41"/>
    </row>
    <row r="26" spans="1:6" ht="50.1" customHeight="1" x14ac:dyDescent="0.25">
      <c r="A26" s="8" t="s">
        <v>42</v>
      </c>
      <c r="B26" s="3" t="s">
        <v>289</v>
      </c>
      <c r="C26" s="9" t="s">
        <v>68</v>
      </c>
      <c r="D26" s="9" t="s">
        <v>164</v>
      </c>
      <c r="E26" s="38" t="s">
        <v>216</v>
      </c>
      <c r="F26" s="41"/>
    </row>
    <row r="27" spans="1:6" ht="50.1" customHeight="1" x14ac:dyDescent="0.25">
      <c r="A27" s="8" t="s">
        <v>42</v>
      </c>
      <c r="B27" s="3" t="s">
        <v>289</v>
      </c>
      <c r="C27" s="9" t="s">
        <v>68</v>
      </c>
      <c r="D27" s="9" t="s">
        <v>164</v>
      </c>
      <c r="E27" s="38" t="s">
        <v>216</v>
      </c>
      <c r="F27" s="41"/>
    </row>
    <row r="28" spans="1:6" ht="50.1" customHeight="1" x14ac:dyDescent="0.25">
      <c r="A28" s="8" t="s">
        <v>42</v>
      </c>
      <c r="B28" s="3" t="s">
        <v>289</v>
      </c>
      <c r="C28" s="9" t="s">
        <v>68</v>
      </c>
      <c r="D28" s="9" t="s">
        <v>70</v>
      </c>
      <c r="E28" s="38" t="s">
        <v>218</v>
      </c>
      <c r="F28" s="41"/>
    </row>
    <row r="29" spans="1:6" ht="50.1" customHeight="1" x14ac:dyDescent="0.25">
      <c r="A29" s="8" t="s">
        <v>42</v>
      </c>
      <c r="B29" s="3" t="s">
        <v>289</v>
      </c>
      <c r="C29" s="9" t="s">
        <v>68</v>
      </c>
      <c r="D29" s="9" t="s">
        <v>160</v>
      </c>
      <c r="E29" s="38" t="s">
        <v>219</v>
      </c>
      <c r="F29" s="41"/>
    </row>
    <row r="30" spans="1:6" ht="50.1" customHeight="1" x14ac:dyDescent="0.25">
      <c r="A30" s="8" t="s">
        <v>42</v>
      </c>
      <c r="B30" s="3" t="s">
        <v>289</v>
      </c>
      <c r="C30" s="9" t="s">
        <v>68</v>
      </c>
      <c r="D30" s="9" t="s">
        <v>160</v>
      </c>
      <c r="E30" s="38" t="s">
        <v>219</v>
      </c>
      <c r="F30" s="41"/>
    </row>
    <row r="31" spans="1:6" ht="50.1" customHeight="1" x14ac:dyDescent="0.25">
      <c r="A31" s="8" t="s">
        <v>42</v>
      </c>
      <c r="B31" s="3" t="s">
        <v>289</v>
      </c>
      <c r="C31" s="9" t="s">
        <v>76</v>
      </c>
      <c r="D31" s="9" t="s">
        <v>77</v>
      </c>
      <c r="E31" s="38" t="s">
        <v>220</v>
      </c>
      <c r="F31" s="39"/>
    </row>
    <row r="32" spans="1:6" ht="50.1" customHeight="1" x14ac:dyDescent="0.25">
      <c r="A32" s="8" t="s">
        <v>42</v>
      </c>
      <c r="B32" s="3" t="s">
        <v>289</v>
      </c>
      <c r="C32" s="9"/>
      <c r="D32" s="9" t="s">
        <v>114</v>
      </c>
      <c r="E32" s="38" t="s">
        <v>221</v>
      </c>
      <c r="F32" s="41"/>
    </row>
    <row r="33" spans="1:6" ht="50.1" customHeight="1" x14ac:dyDescent="0.25">
      <c r="A33" s="8" t="s">
        <v>42</v>
      </c>
      <c r="B33" s="3" t="s">
        <v>289</v>
      </c>
      <c r="C33" s="9" t="s">
        <v>73</v>
      </c>
      <c r="D33" s="9"/>
      <c r="E33" s="38" t="s">
        <v>283</v>
      </c>
      <c r="F33" s="41"/>
    </row>
    <row r="34" spans="1:6" ht="50.1" customHeight="1" x14ac:dyDescent="0.25">
      <c r="A34" s="8" t="s">
        <v>42</v>
      </c>
      <c r="B34" s="3" t="s">
        <v>289</v>
      </c>
      <c r="C34" s="9" t="s">
        <v>73</v>
      </c>
      <c r="D34" s="9" t="s">
        <v>74</v>
      </c>
      <c r="E34" s="38" t="s">
        <v>222</v>
      </c>
      <c r="F34" s="41"/>
    </row>
    <row r="35" spans="1:6" ht="50.1" customHeight="1" x14ac:dyDescent="0.25">
      <c r="A35" s="8" t="s">
        <v>42</v>
      </c>
      <c r="B35" s="3" t="s">
        <v>289</v>
      </c>
      <c r="C35" s="9" t="s">
        <v>73</v>
      </c>
      <c r="D35" s="9" t="s">
        <v>75</v>
      </c>
      <c r="E35" s="38" t="s">
        <v>223</v>
      </c>
      <c r="F35" s="41"/>
    </row>
    <row r="36" spans="1:6" ht="50.1" customHeight="1" x14ac:dyDescent="0.25">
      <c r="A36" s="8" t="s">
        <v>42</v>
      </c>
      <c r="B36" s="3" t="s">
        <v>289</v>
      </c>
      <c r="C36" s="9" t="s">
        <v>72</v>
      </c>
      <c r="D36" s="9" t="s">
        <v>159</v>
      </c>
      <c r="E36" s="38" t="s">
        <v>224</v>
      </c>
      <c r="F36" s="41"/>
    </row>
    <row r="37" spans="1:6" ht="50.1" customHeight="1" x14ac:dyDescent="0.25">
      <c r="A37" s="8" t="s">
        <v>42</v>
      </c>
      <c r="B37" s="3" t="s">
        <v>289</v>
      </c>
      <c r="C37" s="9" t="s">
        <v>72</v>
      </c>
      <c r="D37" s="9" t="s">
        <v>159</v>
      </c>
      <c r="E37" s="38" t="s">
        <v>224</v>
      </c>
      <c r="F37" s="41"/>
    </row>
    <row r="38" spans="1:6" ht="50.1" customHeight="1" x14ac:dyDescent="0.25">
      <c r="A38" s="20" t="s">
        <v>40</v>
      </c>
      <c r="B38" s="3" t="s">
        <v>289</v>
      </c>
      <c r="C38" s="9" t="s">
        <v>78</v>
      </c>
      <c r="D38" s="9"/>
      <c r="E38" s="38" t="s">
        <v>225</v>
      </c>
      <c r="F38" s="41"/>
    </row>
    <row r="39" spans="1:6" ht="50.1" customHeight="1" x14ac:dyDescent="0.25">
      <c r="A39" s="20" t="s">
        <v>40</v>
      </c>
      <c r="B39" s="3" t="s">
        <v>289</v>
      </c>
      <c r="C39" s="9" t="s">
        <v>78</v>
      </c>
      <c r="D39" s="9" t="s">
        <v>79</v>
      </c>
      <c r="E39" s="38" t="s">
        <v>226</v>
      </c>
      <c r="F39" s="41"/>
    </row>
    <row r="40" spans="1:6" ht="50.1" customHeight="1" x14ac:dyDescent="0.25">
      <c r="A40" s="20" t="s">
        <v>40</v>
      </c>
      <c r="B40" s="3" t="s">
        <v>289</v>
      </c>
      <c r="C40" s="9" t="s">
        <v>78</v>
      </c>
      <c r="D40" s="9" t="s">
        <v>79</v>
      </c>
      <c r="E40" s="38" t="s">
        <v>227</v>
      </c>
      <c r="F40" s="41"/>
    </row>
    <row r="41" spans="1:6" ht="50.1" customHeight="1" x14ac:dyDescent="0.25">
      <c r="A41" s="20" t="s">
        <v>40</v>
      </c>
      <c r="B41" s="3" t="s">
        <v>289</v>
      </c>
      <c r="C41" s="9" t="s">
        <v>80</v>
      </c>
      <c r="D41" s="9" t="s">
        <v>82</v>
      </c>
      <c r="E41" s="38" t="s">
        <v>245</v>
      </c>
      <c r="F41" s="41"/>
    </row>
    <row r="42" spans="1:6" ht="50.1" customHeight="1" x14ac:dyDescent="0.25">
      <c r="A42" s="20" t="s">
        <v>40</v>
      </c>
      <c r="B42" s="3" t="s">
        <v>289</v>
      </c>
      <c r="C42" s="9" t="s">
        <v>80</v>
      </c>
      <c r="D42" s="9" t="s">
        <v>81</v>
      </c>
      <c r="E42" s="38" t="s">
        <v>245</v>
      </c>
      <c r="F42" s="41"/>
    </row>
    <row r="43" spans="1:6" ht="50.1" customHeight="1" x14ac:dyDescent="0.25">
      <c r="A43" s="20" t="s">
        <v>40</v>
      </c>
      <c r="B43" s="3" t="s">
        <v>289</v>
      </c>
      <c r="C43" s="9" t="s">
        <v>80</v>
      </c>
      <c r="D43" s="9" t="s">
        <v>83</v>
      </c>
      <c r="E43" s="38" t="s">
        <v>245</v>
      </c>
      <c r="F43" s="41"/>
    </row>
    <row r="44" spans="1:6" ht="50.1" customHeight="1" x14ac:dyDescent="0.25">
      <c r="A44" s="20" t="s">
        <v>40</v>
      </c>
      <c r="B44" s="3" t="s">
        <v>289</v>
      </c>
      <c r="C44" s="9" t="s">
        <v>80</v>
      </c>
      <c r="D44" s="9" t="s">
        <v>84</v>
      </c>
      <c r="E44" s="38" t="s">
        <v>245</v>
      </c>
      <c r="F44" s="41"/>
    </row>
    <row r="45" spans="1:6" ht="50.1" customHeight="1" x14ac:dyDescent="0.25">
      <c r="A45" s="20" t="s">
        <v>40</v>
      </c>
      <c r="B45" s="3" t="s">
        <v>289</v>
      </c>
      <c r="C45" s="9" t="s">
        <v>85</v>
      </c>
      <c r="D45" s="9"/>
      <c r="E45" s="38" t="s">
        <v>246</v>
      </c>
      <c r="F45" s="41"/>
    </row>
    <row r="46" spans="1:6" ht="50.1" customHeight="1" x14ac:dyDescent="0.25">
      <c r="A46" s="20" t="s">
        <v>86</v>
      </c>
      <c r="B46" s="3" t="s">
        <v>289</v>
      </c>
      <c r="C46" s="9" t="s">
        <v>87</v>
      </c>
      <c r="D46" s="9"/>
      <c r="E46" s="38" t="s">
        <v>228</v>
      </c>
      <c r="F46" s="38" t="s">
        <v>284</v>
      </c>
    </row>
    <row r="47" spans="1:6" ht="50.1" customHeight="1" x14ac:dyDescent="0.25">
      <c r="A47" s="20" t="s">
        <v>86</v>
      </c>
      <c r="B47" s="3" t="s">
        <v>289</v>
      </c>
      <c r="C47" s="9" t="s">
        <v>87</v>
      </c>
      <c r="D47" s="9" t="s">
        <v>88</v>
      </c>
      <c r="E47" s="38" t="s">
        <v>228</v>
      </c>
      <c r="F47" s="38" t="s">
        <v>247</v>
      </c>
    </row>
    <row r="48" spans="1:6" ht="50.1" customHeight="1" x14ac:dyDescent="0.25">
      <c r="A48" s="20" t="s">
        <v>86</v>
      </c>
      <c r="B48" s="3" t="s">
        <v>289</v>
      </c>
      <c r="C48" s="9" t="s">
        <v>87</v>
      </c>
      <c r="D48" s="9" t="s">
        <v>89</v>
      </c>
      <c r="E48" s="38" t="s">
        <v>228</v>
      </c>
      <c r="F48" s="38" t="s">
        <v>248</v>
      </c>
    </row>
    <row r="49" spans="1:6" ht="50.1" customHeight="1" x14ac:dyDescent="0.25">
      <c r="A49" s="20" t="s">
        <v>86</v>
      </c>
      <c r="B49" s="3" t="s">
        <v>289</v>
      </c>
      <c r="C49" s="9" t="s">
        <v>87</v>
      </c>
      <c r="D49" s="9" t="s">
        <v>109</v>
      </c>
      <c r="E49" s="38"/>
      <c r="F49" s="38" t="s">
        <v>249</v>
      </c>
    </row>
    <row r="50" spans="1:6" ht="50.1" customHeight="1" x14ac:dyDescent="0.25">
      <c r="A50" s="20" t="s">
        <v>86</v>
      </c>
      <c r="B50" s="3" t="s">
        <v>289</v>
      </c>
      <c r="C50" s="9" t="s">
        <v>87</v>
      </c>
      <c r="D50" s="9" t="s">
        <v>143</v>
      </c>
      <c r="E50" s="38" t="s">
        <v>228</v>
      </c>
      <c r="F50" s="42"/>
    </row>
    <row r="51" spans="1:6" ht="50.1" customHeight="1" x14ac:dyDescent="0.25">
      <c r="A51" s="20" t="s">
        <v>41</v>
      </c>
      <c r="B51" s="3" t="s">
        <v>289</v>
      </c>
      <c r="C51" s="9" t="s">
        <v>90</v>
      </c>
      <c r="D51" s="9"/>
      <c r="E51" s="38" t="s">
        <v>237</v>
      </c>
      <c r="F51" s="42"/>
    </row>
    <row r="52" spans="1:6" ht="50.1" customHeight="1" x14ac:dyDescent="0.25">
      <c r="A52" s="20" t="s">
        <v>41</v>
      </c>
      <c r="B52" s="3" t="s">
        <v>289</v>
      </c>
      <c r="C52" s="9" t="s">
        <v>90</v>
      </c>
      <c r="D52" s="9"/>
      <c r="E52" s="38" t="s">
        <v>237</v>
      </c>
      <c r="F52" s="42"/>
    </row>
    <row r="53" spans="1:6" ht="50.1" customHeight="1" x14ac:dyDescent="0.25">
      <c r="A53" s="20" t="s">
        <v>41</v>
      </c>
      <c r="B53" s="3" t="s">
        <v>289</v>
      </c>
      <c r="C53" s="9" t="s">
        <v>91</v>
      </c>
      <c r="D53" s="9"/>
      <c r="E53" s="38" t="s">
        <v>238</v>
      </c>
      <c r="F53" s="42"/>
    </row>
    <row r="54" spans="1:6" ht="50.1" customHeight="1" x14ac:dyDescent="0.25">
      <c r="A54" s="20" t="s">
        <v>41</v>
      </c>
      <c r="B54" s="3" t="s">
        <v>289</v>
      </c>
      <c r="C54" s="9" t="s">
        <v>91</v>
      </c>
      <c r="D54" s="9"/>
      <c r="E54" s="38" t="s">
        <v>238</v>
      </c>
      <c r="F54" s="42"/>
    </row>
    <row r="55" spans="1:6" ht="50.1" customHeight="1" x14ac:dyDescent="0.25">
      <c r="A55" s="20" t="s">
        <v>41</v>
      </c>
      <c r="B55" s="3" t="s">
        <v>289</v>
      </c>
      <c r="C55" s="9" t="s">
        <v>92</v>
      </c>
      <c r="D55" s="9" t="s">
        <v>93</v>
      </c>
      <c r="E55" s="38" t="s">
        <v>239</v>
      </c>
      <c r="F55" s="42"/>
    </row>
    <row r="56" spans="1:6" ht="50.1" customHeight="1" x14ac:dyDescent="0.25">
      <c r="A56" s="20" t="s">
        <v>41</v>
      </c>
      <c r="B56" s="3" t="s">
        <v>289</v>
      </c>
      <c r="C56" s="9" t="s">
        <v>92</v>
      </c>
      <c r="D56" s="9" t="s">
        <v>93</v>
      </c>
      <c r="E56" s="38" t="s">
        <v>239</v>
      </c>
      <c r="F56" s="42"/>
    </row>
    <row r="57" spans="1:6" ht="50.1" customHeight="1" x14ac:dyDescent="0.25">
      <c r="A57" s="20" t="s">
        <v>41</v>
      </c>
      <c r="B57" s="3" t="s">
        <v>289</v>
      </c>
      <c r="C57" s="9" t="s">
        <v>92</v>
      </c>
      <c r="D57" s="9" t="s">
        <v>94</v>
      </c>
      <c r="E57" s="38" t="s">
        <v>240</v>
      </c>
      <c r="F57" s="42"/>
    </row>
    <row r="58" spans="1:6" ht="50.1" customHeight="1" x14ac:dyDescent="0.25">
      <c r="A58" s="20" t="s">
        <v>41</v>
      </c>
      <c r="B58" s="3" t="s">
        <v>289</v>
      </c>
      <c r="C58" s="9" t="s">
        <v>92</v>
      </c>
      <c r="D58" s="9" t="s">
        <v>94</v>
      </c>
      <c r="E58" s="38" t="s">
        <v>240</v>
      </c>
      <c r="F58" s="42"/>
    </row>
    <row r="59" spans="1:6" ht="50.1" customHeight="1" x14ac:dyDescent="0.25">
      <c r="A59" s="20" t="s">
        <v>41</v>
      </c>
      <c r="B59" s="3" t="s">
        <v>289</v>
      </c>
      <c r="C59" s="9" t="s">
        <v>92</v>
      </c>
      <c r="D59" s="17" t="s">
        <v>157</v>
      </c>
      <c r="E59" s="38" t="s">
        <v>241</v>
      </c>
      <c r="F59" s="42"/>
    </row>
    <row r="60" spans="1:6" ht="50.1" customHeight="1" x14ac:dyDescent="0.25">
      <c r="A60" s="20" t="s">
        <v>41</v>
      </c>
      <c r="B60" s="3" t="s">
        <v>289</v>
      </c>
      <c r="C60" s="9" t="s">
        <v>92</v>
      </c>
      <c r="D60" s="17" t="s">
        <v>157</v>
      </c>
      <c r="E60" s="38" t="s">
        <v>241</v>
      </c>
      <c r="F60" s="42"/>
    </row>
    <row r="61" spans="1:6" ht="50.1" customHeight="1" x14ac:dyDescent="0.25">
      <c r="A61" s="20" t="s">
        <v>41</v>
      </c>
      <c r="B61" s="3" t="s">
        <v>289</v>
      </c>
      <c r="C61" s="9" t="s">
        <v>71</v>
      </c>
      <c r="D61" s="9" t="s">
        <v>95</v>
      </c>
      <c r="E61" s="38" t="s">
        <v>242</v>
      </c>
      <c r="F61" s="42"/>
    </row>
    <row r="62" spans="1:6" ht="50.1" customHeight="1" x14ac:dyDescent="0.25">
      <c r="A62" s="20" t="s">
        <v>41</v>
      </c>
      <c r="B62" s="3" t="s">
        <v>289</v>
      </c>
      <c r="C62" s="9" t="s">
        <v>71</v>
      </c>
      <c r="D62" s="9" t="s">
        <v>95</v>
      </c>
      <c r="E62" s="38" t="s">
        <v>242</v>
      </c>
      <c r="F62" s="42"/>
    </row>
    <row r="63" spans="1:6" ht="50.1" customHeight="1" x14ac:dyDescent="0.25">
      <c r="A63" s="20" t="s">
        <v>41</v>
      </c>
      <c r="B63" s="3" t="s">
        <v>289</v>
      </c>
      <c r="C63" s="9" t="s">
        <v>71</v>
      </c>
      <c r="D63" s="9" t="s">
        <v>96</v>
      </c>
      <c r="E63" s="38" t="s">
        <v>243</v>
      </c>
      <c r="F63" s="42"/>
    </row>
    <row r="64" spans="1:6" ht="50.1" customHeight="1" x14ac:dyDescent="0.25">
      <c r="A64" s="20" t="s">
        <v>41</v>
      </c>
      <c r="B64" s="3" t="s">
        <v>289</v>
      </c>
      <c r="C64" s="9" t="s">
        <v>71</v>
      </c>
      <c r="D64" s="9" t="s">
        <v>96</v>
      </c>
      <c r="E64" s="38" t="s">
        <v>244</v>
      </c>
      <c r="F64" s="42"/>
    </row>
    <row r="65" spans="1:6" ht="50.1" customHeight="1" x14ac:dyDescent="0.25">
      <c r="A65" s="20" t="s">
        <v>41</v>
      </c>
      <c r="B65" s="3" t="s">
        <v>289</v>
      </c>
      <c r="C65" s="9" t="s">
        <v>97</v>
      </c>
      <c r="D65" s="9" t="s">
        <v>98</v>
      </c>
      <c r="E65" s="38" t="s">
        <v>236</v>
      </c>
      <c r="F65" s="42"/>
    </row>
    <row r="66" spans="1:6" ht="50.1" customHeight="1" x14ac:dyDescent="0.25">
      <c r="A66" s="20" t="s">
        <v>41</v>
      </c>
      <c r="B66" s="3" t="s">
        <v>289</v>
      </c>
      <c r="C66" s="9" t="s">
        <v>97</v>
      </c>
      <c r="D66" s="9" t="s">
        <v>98</v>
      </c>
      <c r="E66" s="38" t="s">
        <v>236</v>
      </c>
      <c r="F66" s="42"/>
    </row>
    <row r="67" spans="1:6" ht="50.1" customHeight="1" x14ac:dyDescent="0.25">
      <c r="A67" s="20" t="s">
        <v>41</v>
      </c>
      <c r="B67" s="3" t="s">
        <v>289</v>
      </c>
      <c r="C67" s="9" t="s">
        <v>97</v>
      </c>
      <c r="D67" s="9" t="s">
        <v>99</v>
      </c>
      <c r="E67" s="38" t="s">
        <v>235</v>
      </c>
      <c r="F67" s="42"/>
    </row>
    <row r="68" spans="1:6" ht="50.1" customHeight="1" x14ac:dyDescent="0.25">
      <c r="A68" s="20" t="s">
        <v>41</v>
      </c>
      <c r="B68" s="3" t="s">
        <v>289</v>
      </c>
      <c r="C68" s="9" t="s">
        <v>97</v>
      </c>
      <c r="D68" s="9" t="s">
        <v>99</v>
      </c>
      <c r="E68" s="38" t="s">
        <v>235</v>
      </c>
      <c r="F68" s="42"/>
    </row>
    <row r="69" spans="1:6" ht="50.1" customHeight="1" x14ac:dyDescent="0.25">
      <c r="A69" s="20" t="s">
        <v>41</v>
      </c>
      <c r="B69" s="3" t="s">
        <v>289</v>
      </c>
      <c r="C69" s="9" t="s">
        <v>97</v>
      </c>
      <c r="D69" s="9" t="s">
        <v>100</v>
      </c>
      <c r="E69" s="38" t="s">
        <v>234</v>
      </c>
      <c r="F69" s="42"/>
    </row>
    <row r="70" spans="1:6" ht="50.1" customHeight="1" x14ac:dyDescent="0.25">
      <c r="A70" s="20" t="s">
        <v>41</v>
      </c>
      <c r="B70" s="3" t="s">
        <v>289</v>
      </c>
      <c r="C70" s="9" t="s">
        <v>97</v>
      </c>
      <c r="D70" s="9" t="s">
        <v>100</v>
      </c>
      <c r="E70" s="38" t="s">
        <v>234</v>
      </c>
      <c r="F70" s="42"/>
    </row>
    <row r="71" spans="1:6" ht="50.1" customHeight="1" x14ac:dyDescent="0.25">
      <c r="A71" s="20" t="s">
        <v>41</v>
      </c>
      <c r="B71" s="3" t="s">
        <v>289</v>
      </c>
      <c r="C71" s="9" t="s">
        <v>97</v>
      </c>
      <c r="D71" s="9" t="s">
        <v>101</v>
      </c>
      <c r="E71" s="38" t="s">
        <v>233</v>
      </c>
      <c r="F71" s="42"/>
    </row>
    <row r="72" spans="1:6" ht="50.1" customHeight="1" x14ac:dyDescent="0.25">
      <c r="A72" s="20" t="s">
        <v>41</v>
      </c>
      <c r="B72" s="3" t="s">
        <v>289</v>
      </c>
      <c r="C72" s="9" t="s">
        <v>97</v>
      </c>
      <c r="D72" s="9" t="s">
        <v>101</v>
      </c>
      <c r="E72" s="38" t="s">
        <v>233</v>
      </c>
      <c r="F72" s="42"/>
    </row>
    <row r="73" spans="1:6" ht="50.1" customHeight="1" x14ac:dyDescent="0.25">
      <c r="A73" s="20" t="s">
        <v>41</v>
      </c>
      <c r="B73" s="3" t="s">
        <v>289</v>
      </c>
      <c r="C73" s="9" t="s">
        <v>97</v>
      </c>
      <c r="D73" s="17" t="s">
        <v>158</v>
      </c>
      <c r="E73" s="38" t="s">
        <v>232</v>
      </c>
      <c r="F73" s="42"/>
    </row>
    <row r="74" spans="1:6" ht="50.1" customHeight="1" x14ac:dyDescent="0.25">
      <c r="A74" s="20" t="s">
        <v>41</v>
      </c>
      <c r="B74" s="3" t="s">
        <v>289</v>
      </c>
      <c r="C74" s="9" t="s">
        <v>103</v>
      </c>
      <c r="D74" s="9" t="s">
        <v>102</v>
      </c>
      <c r="E74" s="38" t="s">
        <v>231</v>
      </c>
      <c r="F74" s="42"/>
    </row>
    <row r="75" spans="1:6" ht="50.1" customHeight="1" x14ac:dyDescent="0.25">
      <c r="A75" s="20" t="s">
        <v>41</v>
      </c>
      <c r="B75" s="3" t="s">
        <v>289</v>
      </c>
      <c r="C75" s="9" t="s">
        <v>103</v>
      </c>
      <c r="D75" s="9" t="s">
        <v>102</v>
      </c>
      <c r="E75" s="38" t="s">
        <v>231</v>
      </c>
      <c r="F75" s="42"/>
    </row>
    <row r="76" spans="1:6" ht="50.1" customHeight="1" x14ac:dyDescent="0.25">
      <c r="A76" s="20" t="s">
        <v>41</v>
      </c>
      <c r="B76" s="3" t="s">
        <v>289</v>
      </c>
      <c r="C76" s="9" t="s">
        <v>103</v>
      </c>
      <c r="D76" s="9" t="s">
        <v>104</v>
      </c>
      <c r="E76" s="38" t="s">
        <v>230</v>
      </c>
      <c r="F76" s="42"/>
    </row>
    <row r="77" spans="1:6" ht="50.1" customHeight="1" x14ac:dyDescent="0.25">
      <c r="A77" s="20" t="s">
        <v>41</v>
      </c>
      <c r="B77" s="3" t="s">
        <v>289</v>
      </c>
      <c r="C77" s="9" t="s">
        <v>103</v>
      </c>
      <c r="D77" s="9" t="s">
        <v>104</v>
      </c>
      <c r="E77" s="38" t="s">
        <v>230</v>
      </c>
      <c r="F77" s="42"/>
    </row>
    <row r="78" spans="1:6" ht="50.1" customHeight="1" x14ac:dyDescent="0.25">
      <c r="A78" s="20" t="s">
        <v>41</v>
      </c>
      <c r="B78" s="3" t="s">
        <v>289</v>
      </c>
      <c r="C78" s="9" t="s">
        <v>103</v>
      </c>
      <c r="D78" s="9" t="s">
        <v>105</v>
      </c>
      <c r="E78" s="38" t="s">
        <v>229</v>
      </c>
      <c r="F78" s="42"/>
    </row>
    <row r="79" spans="1:6" ht="50.1" customHeight="1" x14ac:dyDescent="0.25">
      <c r="A79" s="20" t="s">
        <v>41</v>
      </c>
      <c r="B79" s="3" t="s">
        <v>289</v>
      </c>
      <c r="C79" s="9" t="s">
        <v>103</v>
      </c>
      <c r="D79" s="9" t="s">
        <v>105</v>
      </c>
      <c r="E79" s="38" t="s">
        <v>229</v>
      </c>
      <c r="F79" s="42"/>
    </row>
    <row r="80" spans="1:6" ht="50.1" customHeight="1" x14ac:dyDescent="0.25">
      <c r="A80" s="34" t="s">
        <v>116</v>
      </c>
      <c r="B80" s="29" t="s">
        <v>289</v>
      </c>
      <c r="C80" s="23" t="s">
        <v>144</v>
      </c>
      <c r="D80" s="23"/>
      <c r="E80" s="38"/>
      <c r="F80" s="38" t="s">
        <v>255</v>
      </c>
    </row>
    <row r="81" spans="1:6" ht="50.1" customHeight="1" x14ac:dyDescent="0.25">
      <c r="A81" s="34" t="s">
        <v>116</v>
      </c>
      <c r="B81" s="29" t="s">
        <v>289</v>
      </c>
      <c r="C81" s="23" t="s">
        <v>122</v>
      </c>
      <c r="D81" s="23"/>
      <c r="E81" s="38"/>
      <c r="F81" s="38" t="s">
        <v>255</v>
      </c>
    </row>
    <row r="82" spans="1:6" ht="50.1" customHeight="1" x14ac:dyDescent="0.25">
      <c r="A82" s="34" t="s">
        <v>116</v>
      </c>
      <c r="B82" s="29" t="s">
        <v>289</v>
      </c>
      <c r="C82" s="23" t="s">
        <v>123</v>
      </c>
      <c r="D82" s="23"/>
      <c r="E82" s="38"/>
      <c r="F82" s="38" t="s">
        <v>255</v>
      </c>
    </row>
    <row r="83" spans="1:6" ht="50.1" customHeight="1" x14ac:dyDescent="0.25">
      <c r="A83" s="28" t="s">
        <v>108</v>
      </c>
      <c r="B83" s="3" t="s">
        <v>289</v>
      </c>
      <c r="C83" s="26" t="s">
        <v>151</v>
      </c>
      <c r="D83" s="25"/>
      <c r="E83" s="38" t="s">
        <v>250</v>
      </c>
      <c r="F83" s="37" t="s">
        <v>253</v>
      </c>
    </row>
    <row r="84" spans="1:6" ht="50.1" customHeight="1" x14ac:dyDescent="0.25">
      <c r="A84" s="28" t="s">
        <v>108</v>
      </c>
      <c r="B84" s="3" t="s">
        <v>289</v>
      </c>
      <c r="C84" s="18" t="s">
        <v>152</v>
      </c>
      <c r="D84" s="25"/>
      <c r="E84" s="38" t="s">
        <v>251</v>
      </c>
      <c r="F84" s="37" t="s">
        <v>254</v>
      </c>
    </row>
    <row r="85" spans="1:6" ht="50.1" customHeight="1" x14ac:dyDescent="0.25">
      <c r="A85" s="28" t="s">
        <v>108</v>
      </c>
      <c r="B85" s="3" t="s">
        <v>289</v>
      </c>
      <c r="C85" s="18" t="s">
        <v>153</v>
      </c>
      <c r="D85" s="25"/>
      <c r="E85" s="38" t="s">
        <v>251</v>
      </c>
      <c r="F85" s="37" t="s">
        <v>254</v>
      </c>
    </row>
    <row r="86" spans="1:6" ht="50.1" customHeight="1" x14ac:dyDescent="0.25">
      <c r="A86" s="28" t="s">
        <v>108</v>
      </c>
      <c r="B86" s="3" t="s">
        <v>289</v>
      </c>
      <c r="C86" s="18" t="s">
        <v>154</v>
      </c>
      <c r="D86" s="9"/>
      <c r="E86" s="38" t="s">
        <v>251</v>
      </c>
      <c r="F86" s="37" t="s">
        <v>254</v>
      </c>
    </row>
    <row r="87" spans="1:6" ht="50.1" customHeight="1" x14ac:dyDescent="0.25">
      <c r="A87" s="28" t="s">
        <v>108</v>
      </c>
      <c r="B87" s="3" t="s">
        <v>289</v>
      </c>
      <c r="C87" s="18" t="s">
        <v>155</v>
      </c>
      <c r="D87" s="9"/>
      <c r="E87" s="38" t="s">
        <v>251</v>
      </c>
      <c r="F87" s="37" t="s">
        <v>254</v>
      </c>
    </row>
    <row r="88" spans="1:6" ht="50.1" customHeight="1" x14ac:dyDescent="0.25">
      <c r="A88" s="28" t="s">
        <v>108</v>
      </c>
      <c r="B88" s="3" t="s">
        <v>289</v>
      </c>
      <c r="C88" s="26" t="s">
        <v>156</v>
      </c>
      <c r="D88" s="9"/>
      <c r="E88" s="38" t="s">
        <v>252</v>
      </c>
      <c r="F88" s="38" t="s">
        <v>252</v>
      </c>
    </row>
    <row r="89" spans="1:6" ht="50.1" customHeight="1" x14ac:dyDescent="0.25">
      <c r="A89" s="28" t="s">
        <v>108</v>
      </c>
      <c r="B89" s="3" t="s">
        <v>289</v>
      </c>
      <c r="C89" s="9" t="s">
        <v>169</v>
      </c>
      <c r="D89" s="9"/>
      <c r="E89" s="38" t="s">
        <v>170</v>
      </c>
      <c r="F89" s="43"/>
    </row>
  </sheetData>
  <autoFilter ref="A1:F89" xr:uid="{00000000-0009-0000-0000-000001000000}"/>
  <phoneticPr fontId="5" type="noConversion"/>
  <conditionalFormatting sqref="E1:E1048576">
    <cfRule type="containsText" dxfId="13" priority="53" operator="containsText" text="demande 2">
      <formula>NOT(ISERROR(SEARCH("demande 2",E1)))</formula>
    </cfRule>
    <cfRule type="containsText" dxfId="12" priority="54" operator="containsText" text="demande">
      <formula>NOT(ISERROR(SEARCH("demande",E1)))</formula>
    </cfRule>
  </conditionalFormatting>
  <conditionalFormatting sqref="F1">
    <cfRule type="containsText" dxfId="11" priority="1" operator="containsText" text="demande 2">
      <formula>NOT(ISERROR(SEARCH("demande 2",F1)))</formula>
    </cfRule>
    <cfRule type="containsText" dxfId="10" priority="2" operator="containsText" text="demande">
      <formula>NOT(ISERROR(SEARCH("demande",F1)))</formula>
    </cfRule>
  </conditionalFormatting>
  <conditionalFormatting sqref="C5:C13 D5:D15">
    <cfRule type="expression" dxfId="9" priority="67" stopIfTrue="1">
      <formula>$T5="O"</formula>
    </cfRule>
    <cfRule type="expression" dxfId="8" priority="68" stopIfTrue="1">
      <formula>#REF!="oui"</formula>
    </cfRule>
  </conditionalFormatting>
  <conditionalFormatting sqref="C14:C15">
    <cfRule type="expression" dxfId="7" priority="71" stopIfTrue="1">
      <formula>$T15="O"</formula>
    </cfRule>
    <cfRule type="expression" dxfId="6" priority="72" stopIfTrue="1">
      <formula>#REF!="oui"</formula>
    </cfRule>
  </conditionalFormatting>
  <hyperlinks>
    <hyperlink ref="E2" r:id="rId1" display="https://geode.unice.fr/nuxeo/nxpath/default/Documents%20Partag%C3%A9s%20UNS/workspaces/Enseignement%20et%20offre%20de/Offre%202018/Offre%202020/CHAMPS/SHS/MASTER/Master%20Psychologie%20ECTN@view_documents?tabIds=MAIN_TABS%3Adocuments%2C%3A&amp;conversationId=0NXMAIN1" xr:uid="{00000000-0004-0000-0100-000000000000}"/>
    <hyperlink ref="E10" r:id="rId2" display="https://geode.unice.fr/nuxeo/nxpath/default/Documents%20Partag%C3%A9s%20UNS/workspaces/Enseignement%20et%20offre%20de/Offre%202018/Offre%202020/CHAMPS/LLAC/MASTER/MASTER%20INFO%20COM/Master%20InfoCom%20Parcours.1587969936331@view_documents?tabIds=MAIN_TABS%3Adocuments%2C%3A&amp;conversationId=0NXMAIN1" xr:uid="{00000000-0004-0000-0100-000001000000}"/>
    <hyperlink ref="E20" r:id="rId3" display="https://geode.unice.fr/nuxeo/nxpath/default/Documents%20Partag%C3%A9s%20UNS/workspaces/Enseignement%20et%20offre%20de/Offre%202018/Offre%202020/CHAMPS/DSPEG/MASTER/MASTERS%20ELMI/MASTERS%20ECONOMIE/MASTER%20ECONOMIE%20parcours@view_documents?tabIds=MAIN_TABS%3Adocuments%2C%3A&amp;conversationId=0NXMAIN1 " xr:uid="{00000000-0004-0000-0100-000002000000}"/>
    <hyperlink ref="E21" r:id="rId4" display="https://geode.unice.fr/nuxeo/nxpath/default/Documents%20Partag%C3%A9s%20UNS/workspaces/Enseignement%20et%20offre%20de/Offre%202018/Offre%202020/CHAMPS/DSPEG/MASTER/MASTERS%20ELMI/MASTERS%20ECONOMIE/MASTER%20ECONOMIE%20parcours@view_documents?tabIds=MAIN_TABS%3Adocuments%2C%3A&amp;conversationId=0NXMAIN1 " xr:uid="{00000000-0004-0000-0100-000003000000}"/>
    <hyperlink ref="E22" r:id="rId5" display="https://geode.unice.fr/nuxeo/nxpath/default/Documents%20Partag%C3%A9s%20UNS/workspaces/Enseignement%20et%20offre%20de/Offre%202018/Offre%202020/CHAMPS/DSPEG/MASTER/MASTERS%20ELMI/MASTER%20IES/MASTER%20IES%20parcours%20DI@view_documents?tabIds=MAIN_TABS%3Adocuments%2C%3A&amp;conversationId=0NXMAIN1" xr:uid="{00000000-0004-0000-0100-000004000000}"/>
    <hyperlink ref="E23" r:id="rId6" display="https://geode.unice.fr/nuxeo/nxpath/default/Documents%20Partag%C3%A9s%20UNS/workspaces/Enseignement%20et%20offre%20de/Offre%202018/Offre%202020/CHAMPS/DSPEG/MASTER/MASTERS%20ELMI/MASTER%20IES/MASTER%20IES%20parcours%20DI@view_documents?tabIds=MAIN_TABS%3Adocuments%2C%3A&amp;conversationId=0NXMAIN1" xr:uid="{00000000-0004-0000-0100-000005000000}"/>
    <hyperlink ref="E24" r:id="rId7" display="https://geode.unice.fr/nuxeo/nxpath/default/Documents%20Partagés%20UNS/workspaces/Enseignement%20et%20offre%20de/Offre%202018/Offre%202020/CHAMPS/DSPEG/MASTER/MASTERS%20ELMI/MASTER%20IES/MASTER%20IES%20parcours%20IMT@view_documents?mainTabId=MAIN_TABS%3Adocuments&amp;tabIds=MAIN_TABS%3Adocuments%2CTREE_EXPLORER%3Anavtree_CONTENT_TREE&amp;conversationId=0NXMAIN1" xr:uid="{00000000-0004-0000-0100-000006000000}"/>
    <hyperlink ref="E26" r:id="rId8" display="https://geode.unice.fr/nuxeo/nxpath/default/Documents%20Partag%C3%A9s%20UNS/workspaces/Enseignement%20et%20offre%20de/Offre%202018/Offre%202020/CHAMPS/DSPEG/MASTER/MASTERS%20ELMI/MASTER%20IES/MASTER%20IES%20parcours%20SD@view_documents?tabIds=MAIN_TABS%3Adocuments%2C%3A&amp;conversationId=0NXMAIN1" xr:uid="{00000000-0004-0000-0100-000007000000}"/>
    <hyperlink ref="E25" r:id="rId9" display="https://geode.unice.fr/nuxeo/nxpath/default/Documents%20Partagés%20UNS/workspaces/Enseignement%20et%20offre%20de/Offre%202018/Offre%202020/CHAMPS/DSPEG/MASTER/MASTERS%20ELMI/MASTER%20IES/MASTER%20IES%20parcours%20IMT@view_documents?mainTabId=MAIN_TABS%3Adocuments&amp;tabIds=MAIN_TABS%3Adocuments%2CTREE_EXPLORER%3Anavtree_CONTENT_TREE&amp;conversationId=0NXMAIN1  " xr:uid="{00000000-0004-0000-0100-000008000000}"/>
    <hyperlink ref="E27" r:id="rId10" display="https://geode.unice.fr/nuxeo/nxpath/default/Documents%20Partag%C3%A9s%20UNS/workspaces/Enseignement%20et%20offre%20de/Offre%202018/Offre%202020/CHAMPS/DSPEG/MASTER/MASTERS%20ELMI/MASTER%20IES/MASTER%20IES%20parcours%20SD@view_documents?tabIds=MAIN_TABS%3Adocuments%2C%3A&amp;conversationId=0NXMAIN1" xr:uid="{00000000-0004-0000-0100-000009000000}"/>
    <hyperlink ref="E28" r:id="rId11" display="https://geode.unice.fr/nuxeo/nxpath/default/Documents%20Partag%C3%A9s%20UNS/workspaces/Enseignement%20et%20offre%20de/Offre%202018/Offre%202020/CHAMPS/DSPEG/MASTER/MASTERS%20ELMI/MASTER%20IES/MASTER%20IES%20parcours%20RMI@view_documents?tabIds=MAIN_TABS%3Adocuments%2C%3A&amp;conversationId=0NXMAIN1" xr:uid="{00000000-0004-0000-0100-00000A000000}"/>
    <hyperlink ref="E29" r:id="rId12" display="https://geode.unice.fr/nuxeo/nxpath/default/Documents%20Partagés%20UNS/workspaces/Enseignement%20et%20offre%20de/Offre%202018/Offre%202020/CHAMPS/DSPEG/MASTER/MASTERS%20ELMI/MASTER%20IES/MASTER%20IES%20parcours%20CoDE@view_documents?mainTabId=MAIN_TABS%3Adocuments&amp;tabIds=MAIN_TABS%3Adocuments%2CTREE_EXPLORER%3Anavtree_CONTENT_TREE&amp;conversationId=0NXMAIN1 " xr:uid="{00000000-0004-0000-0100-00000B000000}"/>
    <hyperlink ref="E30" r:id="rId13" display="https://geode.unice.fr/nuxeo/nxpath/default/Documents%20Partagés%20UNS/workspaces/Enseignement%20et%20offre%20de/Offre%202018/Offre%202020/CHAMPS/DSPEG/MASTER/MASTERS%20ELMI/MASTER%20IES/MASTER%20IES%20parcours%20CoDE@view_documents?mainTabId=MAIN_TABS%3Adocuments&amp;tabIds=MAIN_TABS%3Adocuments%2CTREE_EXPLORER%3Anavtree_CONTENT_TREE&amp;conversationId=0NXMAIN1 " xr:uid="{00000000-0004-0000-0100-00000C000000}"/>
    <hyperlink ref="E31" r:id="rId14" display="https://geode.unice.fr/nuxeo/nxpath/default/Documents%20Partagés%20UNS/workspaces/Enseignement%20et%20offre%20de/Offre%202018/Offre%202020/DOUBLE%20MASTER/DOUBLE%20MASTER%20ELMI/DOUBLE%20MASTER%20SOCIOLOGIE@view_documents?mainTabId=MAIN_TABS%3Adocuments&amp;tabIds=MAIN_TABS%3Adocuments%2CTREE_EXPLORER%3Anavtree_CONTENT_TREE&amp;conversationId=0NXMAIN1 " xr:uid="{00000000-0004-0000-0100-00000D000000}"/>
    <hyperlink ref="E32" r:id="rId15" display="https://geode.unice.fr/nuxeo/nxpath/default/Documents%20Partag%C3%A9s%20UNS/workspaces/Enseignement%20et%20offre%20de/Offre%202018/Offre%202020/CHAMPS/DSPEG/MASTER/MASTERS%20ELMI/Mineures%20ELMI%2020-21/Maquette@view_documents?tabIds=MAIN_TABS%3Adocuments%2C%3A&amp;conversationId=0NXMAIN1" xr:uid="{00000000-0004-0000-0100-00000E000000}"/>
    <hyperlink ref="E34" r:id="rId16" display="https://geode.unice.fr/nuxeo/nxpath/default/Documents%20Partag%C3%A9s%20UNS/workspaces/Enseignement%20et%20offre%20de/Offre%202018/Offre%202020/CHAMPS/DSPEG/MASTER/MASTERS%20ELMI/MASTER%20TOURISME/MASTER%20TOURISME%20parcours.1587416013251@view_documents?tabIds=MAIN_TABS%3Adocuments%2C%3A&amp;conversationId=0NXMAIN1" xr:uid="{00000000-0004-0000-0100-00000F000000}"/>
    <hyperlink ref="E35" r:id="rId17" display="https://geode.unice.fr/nuxeo/nxpath/default/Documents%20Partag%C3%A9s%20UNS/workspaces/Enseignement%20et%20offre%20de/Offre%202018/Offre%202020/CHAMPS/DSPEG/MASTER/MASTERS%20ELMI/MASTER%20TOURISME/MASTER%20TOURISME%20parcours@view_documents?tabIds=MAIN_TABS%3Adocuments%2C%3A&amp;conversationId=0NXMAIN1" xr:uid="{00000000-0004-0000-0100-000010000000}"/>
    <hyperlink ref="E36" r:id="rId18" display="https://geode.unice.fr/nuxeo/nxpath/default/Documents%20Partag%C3%A9s%20UNS/workspaces/Enseignement%20et%20offre%20de/Offre%202018/Offre%202020/CHAMPS/DSPEG/MASTER/MASTERS%20ELMI/MASTER%20SCIENCES%20SOCIALES/Master%20Sciences%20Sociales@view_documents?tabIds=MAIN_TABS%3Adocuments%2C%3A&amp;conversationId=0NXMAIN1" xr:uid="{00000000-0004-0000-0100-000011000000}"/>
    <hyperlink ref="E37" r:id="rId19" display="https://geode.unice.fr/nuxeo/nxpath/default/Documents%20Partag%C3%A9s%20UNS/workspaces/Enseignement%20et%20offre%20de/Offre%202018/Offre%202020/CHAMPS/DSPEG/MASTER/MASTERS%20ELMI/MASTER%20SCIENCES%20SOCIALES/Master%20Sciences%20Sociales@view_documents?tabIds=MAIN_TABS%3Adocuments%2C%3A&amp;conversationId=0NXMAIN1" xr:uid="{00000000-0004-0000-0100-000012000000}"/>
    <hyperlink ref="E38" r:id="rId20" display="https://geode.unice.fr/nuxeo/nxpath/default/Documents%20Partag%C3%A9s%20UNS/workspaces/Enseignement%20et%20offre%20de/Offre%202018/Offre%202020/CHAMPS/DSPEG/MASTER/MASTER%20DSP/MASTER%20AFF%2020-21@view_documents?tabIds=MAIN_TABS%3Adocuments%2C%3A&amp;conversationId=0NXMAIN1" xr:uid="{00000000-0004-0000-0100-000013000000}"/>
    <hyperlink ref="E39" r:id="rId21" display="https://geode.unice.fr/nuxeo/nxpath/default/Documents%20Partag%C3%A9s%20UNS/workspaces/Enseignement%20et%20offre%20de/Offre%202018/Offre%202020/CHAMPS/DSPEG/MASTER/MASTER%20DSP/MASTER%20JS%2020-21@view_documents?mainTabId=MAIN_TABS%3Adocuments&amp;tabIds=MAIN_TABS%3Adocuments%2CTREE_EXPLORER%3Anavtree_CONTENT_TREE&amp;conversationId=0NXMAIN1" xr:uid="{00000000-0004-0000-0100-000014000000}"/>
    <hyperlink ref="E40" r:id="rId22" display="https://geode.unice.fr/nuxeo/nxpath/default/Documents%20Partag%C3%A9s%20UNS/workspaces/Enseignement%20et%20offre%20de/Offre%202018/Offre%202020/CHAMPS/DSPEG/MASTER/MASTER%20DSP/MASTER%20JS%2020-21@view_documents?mainTabId=MAIN_TABS%3Adocuments&amp;tabIds=MAIN_TABS%3Adocuments%2CTREE_EXPLORER%3Anavtree_CONTENT_TREE&amp;conversationId=0NXMAIN1 " xr:uid="{00000000-0004-0000-0100-000015000000}"/>
    <hyperlink ref="E46" r:id="rId23" xr:uid="{00000000-0004-0000-0100-000016000000}"/>
    <hyperlink ref="E47" r:id="rId24" xr:uid="{00000000-0004-0000-0100-000017000000}"/>
    <hyperlink ref="E48" r:id="rId25" xr:uid="{00000000-0004-0000-0100-000018000000}"/>
    <hyperlink ref="E50" r:id="rId26" xr:uid="{00000000-0004-0000-0100-000019000000}"/>
    <hyperlink ref="E79" r:id="rId27" display="https://geode.unice.fr/nuxeo/nxpath/default/Documents%20Partagés%20UNS/workspaces/Enseignement%20et%20offre%20de/Offre%202018/Offre%202020/CHAMPS/DSPEG/MASTER/MASTER%20IAE/MENTION%20MV/MASTER%20MEES@view_documents?tabIds=MAIN_TABS%3Adocuments%2C%3A&amp;conversationId=0NXMAIN1" xr:uid="{00000000-0004-0000-0100-00001A000000}"/>
    <hyperlink ref="E78" r:id="rId28" display="https://geode.unice.fr/nuxeo/nxpath/default/Documents%20Partagés%20UNS/workspaces/Enseignement%20et%20offre%20de/Offre%202018/Offre%202020/CHAMPS/DSPEG/MASTER/MASTER%20IAE/MENTION%20MV/MASTER%20MEES@view_documents?tabIds=MAIN_TABS%3Adocuments%2C%3A&amp;conversationId=0NXMAIN1" xr:uid="{00000000-0004-0000-0100-00001B000000}"/>
    <hyperlink ref="E77" r:id="rId29" display="https://geode.unice.fr/nuxeo/nxpath/default/Documents%20Partagés%20UNS/workspaces/Enseignement%20et%20offre%20de/Offre%202018/Offre%202020/CHAMPS/DSPEG/MASTER/MASTER%20IAE/MENTION%20MV/MASTER%20IC@view_documents?tabIds=MAIN_TABS%3Adocuments%2C%3A&amp;conversationId=0NXMAIN1" xr:uid="{00000000-0004-0000-0100-00001C000000}"/>
    <hyperlink ref="E76" r:id="rId30" display="https://geode.unice.fr/nuxeo/nxpath/default/Documents%20Partagés%20UNS/workspaces/Enseignement%20et%20offre%20de/Offre%202018/Offre%202020/CHAMPS/DSPEG/MASTER/MASTER%20IAE/MENTION%20MV/MASTER%20IC@view_documents?tabIds=MAIN_TABS%3Adocuments%2C%3A&amp;conversationId=0NXMAIN1" xr:uid="{00000000-0004-0000-0100-00001D000000}"/>
    <hyperlink ref="E75" r:id="rId31" display="https://geode.unice.fr/nuxeo/nxpath/default/Documents%20Partagés%20UNS/workspaces/Enseignement%20et%20offre%20de/Offre%202018/Offre%202020/CHAMPS/DSPEG/MASTER/MASTER%20IAE/MENTION%20MV/MASTER%20MD@view_documents?tabIds=MAIN_TABS%3Adocuments%2C%3A&amp;conversationId=0NXMAIN1" xr:uid="{00000000-0004-0000-0100-00001E000000}"/>
    <hyperlink ref="E74" r:id="rId32" display="https://geode.unice.fr/nuxeo/nxpath/default/Documents%20Partagés%20UNS/workspaces/Enseignement%20et%20offre%20de/Offre%202018/Offre%202020/CHAMPS/DSPEG/MASTER/MASTER%20IAE/MENTION%20MV/MASTER%20MD@view_documents?tabIds=MAIN_TABS%3Adocuments%2C%3A&amp;conversationId=0NXMAIN1" xr:uid="{00000000-0004-0000-0100-00001F000000}"/>
    <hyperlink ref="E73" r:id="rId33" display="https://geode.unice.fr/nuxeo/nxpath/default/Documents%20Partagés%20UNS/workspaces/Enseignement%20et%20offre%20de/Offre%202018/Offre%202020/CHAMPS/DSPEG/MASTER/MASTER%20IAE/MENTION%20MGT/MASTER%20RCM@view_documents?tabIds=MAIN_TABS%3Adocuments%2C%3A&amp;conversationId=0NXMAIN1" xr:uid="{00000000-0004-0000-0100-000020000000}"/>
    <hyperlink ref="E72" r:id="rId34" display="https://geode.unice.fr/nuxeo/nxpath/default/Documents%20Partagés%20UNS/workspaces/Enseignement%20et%20offre%20de/Offre%202018/Offre%202020/CHAMPS/DSPEG/MASTER/MASTER%20IAE/MENTION%20MGT/MASTER%20MHI@view_documents?tabIds=MAIN_TABS%3Adocuments%2C%3A&amp;conversationId=0NXMAIN1" xr:uid="{00000000-0004-0000-0100-000021000000}"/>
    <hyperlink ref="E71" r:id="rId35" display="https://geode.unice.fr/nuxeo/nxpath/default/Documents%20Partagés%20UNS/workspaces/Enseignement%20et%20offre%20de/Offre%202018/Offre%202020/CHAMPS/DSPEG/MASTER/MASTER%20IAE/MENTION%20MGT/MASTER%20MHI@view_documents?tabIds=MAIN_TABS%3Adocuments%2C%3A&amp;conversationId=0NXMAIN1" xr:uid="{00000000-0004-0000-0100-000022000000}"/>
    <hyperlink ref="E70" r:id="rId36" display="https://geode.unice.fr/nuxeo/nxpath/default/Documents%20Partagés%20UNS/workspaces/Enseignement%20et%20offre%20de/Offre%202018/Offre%202020/CHAMPS/DSPEG/MASTER/MASTER%20IAE/MENTION%20MGT/MASTER%20MAC@view_documents?tabIds=MAIN_TABS%3Adocuments%2C%3A&amp;conversationId=0NXMAIN1" xr:uid="{00000000-0004-0000-0100-000023000000}"/>
    <hyperlink ref="E69" r:id="rId37" display="https://geode.unice.fr/nuxeo/nxpath/default/Documents%20Partagés%20UNS/workspaces/Enseignement%20et%20offre%20de/Offre%202018/Offre%202020/CHAMPS/DSPEG/MASTER/MASTER%20IAE/MENTION%20MGT/MASTER%20MAC@view_documents?tabIds=MAIN_TABS%3Adocuments%2C%3A&amp;conversationId=0NXMAIN1" xr:uid="{00000000-0004-0000-0100-000024000000}"/>
    <hyperlink ref="E68" r:id="rId38" display="https://geode.unice.fr/nuxeo/nxpath/default/Documents%20Partagés%20UNS/workspaces/Enseignement%20et%20offre%20de/Offre%202018/Offre%202020/CHAMPS/DSPEG/MASTER/MASTER%20IAE/MENTION%20MGT/MASTER%20COM@view_documents?tabIds=MAIN_TABS%3Adocuments%2C%3A&amp;conversationId=0NXMAIN1" xr:uid="{00000000-0004-0000-0100-000025000000}"/>
    <hyperlink ref="E67" r:id="rId39" display="https://geode.unice.fr/nuxeo/nxpath/default/Documents%20Partagés%20UNS/workspaces/Enseignement%20et%20offre%20de/Offre%202018/Offre%202020/CHAMPS/DSPEG/MASTER/MASTER%20IAE/MENTION%20MGT/MASTER%20COM@view_documents?tabIds=MAIN_TABS%3Adocuments%2C%3A&amp;conversationId=0NXMAIN1" xr:uid="{00000000-0004-0000-0100-000026000000}"/>
    <hyperlink ref="E66" r:id="rId40" display="https://geode.unice.fr/nuxeo/nxpath/default/Documents%20Partagés%20UNS/workspaces/Enseignement%20et%20offre%20de/Offre%202018/Offre%202020/CHAMPS/DSPEG/MASTER/MASTER%20IAE/MENTION%20MGT/MASTER%20MAP@view_documents?tabIds=MAIN_TABS%3Adocuments%2C%3A&amp;conversationId=0NXMAIN1" xr:uid="{00000000-0004-0000-0100-000027000000}"/>
    <hyperlink ref="E65" r:id="rId41" display="https://geode.unice.fr/nuxeo/nxpath/default/Documents%20Partagés%20UNS/workspaces/Enseignement%20et%20offre%20de/Offre%202018/Offre%202020/CHAMPS/DSPEG/MASTER/MASTER%20IAE/MENTION%20MGT/MASTER%20MAP@view_documents?tabIds=MAIN_TABS%3Adocuments%2C%3A&amp;conversationId=0NXMAIN1" xr:uid="{00000000-0004-0000-0100-000028000000}"/>
    <hyperlink ref="E51" r:id="rId42" display="https://geode.unice.fr/nuxeo/nxpath/default/Documents%20Partag%C3%A9s%20UNS/workspaces/Enseignement%20et%20offre%20de/Offre%202018/Offre%202020/CHAMPS/DSPEG/MASTER/MASTER%20IAE/MENTION%20CCA/MASTER%20CCA@view_documents?tabIds=MAIN_TABS%3Adocuments%2C%3A&amp;conversationId=0NXMAIN1" xr:uid="{00000000-0004-0000-0100-000029000000}"/>
    <hyperlink ref="E52" r:id="rId43" display="https://geode.unice.fr/nuxeo/nxpath/default/Documents%20Partag%C3%A9s%20UNS/workspaces/Enseignement%20et%20offre%20de/Offre%202018/Offre%202020/CHAMPS/DSPEG/MASTER/MASTER%20IAE/MENTION%20CCA/MASTER%20CCA@view_documents?tabIds=MAIN_TABS%3Adocuments%2C%3A&amp;conversationId=0NXMAIN1" xr:uid="{00000000-0004-0000-0100-00002A000000}"/>
    <hyperlink ref="E53" r:id="rId44" display="https://geode.unice.fr/nuxeo/nxpath/default/Documents%20Partag%C3%A9s%20UNS/workspaces/Enseignement%20et%20offre%20de/Offre%202018/Offre%202020/CHAMPS/DSPEG/MASTER/MASTER%20IAE/MENTION%20CGAO/MASTER%20CGAO@view_documents?tabIds=MAIN_TABS%3Adocuments%2C%3A&amp;conversationId=0NXMAIN1" xr:uid="{00000000-0004-0000-0100-00002B000000}"/>
    <hyperlink ref="E54" r:id="rId45" display="https://geode.unice.fr/nuxeo/nxpath/default/Documents%20Partag%C3%A9s%20UNS/workspaces/Enseignement%20et%20offre%20de/Offre%202018/Offre%202020/CHAMPS/DSPEG/MASTER/MASTER%20IAE/MENTION%20CGAO/MASTER%20CGAO@view_documents?tabIds=MAIN_TABS%3Adocuments%2C%3A&amp;conversationId=0NXMAIN1" xr:uid="{00000000-0004-0000-0100-00002C000000}"/>
    <hyperlink ref="E55" r:id="rId46" display="https://geode.unice.fr/nuxeo/nxpath/default/Documents%20Partagés%20UNS/workspaces/Enseignement%20et%20offre%20de/Offre%202018/Offre%202020/CHAMPS/DSPEG/MASTER/MASTER%20IAE/MENTION%20GP/MASTER%20EIPB@view_documents?tabIds=MAIN_TABS%3Adocuments%2C%3A&amp;conversationId=0NXMAIN1" xr:uid="{00000000-0004-0000-0100-00002D000000}"/>
    <hyperlink ref="E56" r:id="rId47" display="https://geode.unice.fr/nuxeo/nxpath/default/Documents%20Partagés%20UNS/workspaces/Enseignement%20et%20offre%20de/Offre%202018/Offre%202020/CHAMPS/DSPEG/MASTER/MASTER%20IAE/MENTION%20GP/MASTER%20EIPB@view_documents?tabIds=MAIN_TABS%3Adocuments%2C%3A&amp;conversationId=0NXMAIN1" xr:uid="{00000000-0004-0000-0100-00002E000000}"/>
    <hyperlink ref="E57" r:id="rId48" display="https://geode.unice.fr/nuxeo/nxpath/default/Documents%20Partagés%20UNS/workspaces/Enseignement%20et%20offre%20de/Offre%202018/Offre%202020/CHAMPS/DSPEG/MASTER/MASTER%20IAE/MENTION%20GP/MASTER%20GIP@view_documents?tabIds=MAIN_TABS%3Adocuments%2C%3A&amp;conversationId=0NXMAIN1" xr:uid="{00000000-0004-0000-0100-00002F000000}"/>
    <hyperlink ref="E58" r:id="rId49" display="https://geode.unice.fr/nuxeo/nxpath/default/Documents%20Partagés%20UNS/workspaces/Enseignement%20et%20offre%20de/Offre%202018/Offre%202020/CHAMPS/DSPEG/MASTER/MASTER%20IAE/MENTION%20GP/MASTER%20GIP@view_documents?tabIds=MAIN_TABS%3Adocuments%2C%3A&amp;conversationId=0NXMAIN1" xr:uid="{00000000-0004-0000-0100-000030000000}"/>
    <hyperlink ref="E59" r:id="rId50" display="https://geode.unice.fr/nuxeo/nxpath/default/Documents%20Partagés%20UNS/workspaces/Enseignement%20et%20offre%20de/Offre%202018/Offre%202020/CHAMPS/DSPEG/MASTER/MASTER%20IAE/MENTION%20GP/MASTER%20GRF@view_documents?tabIds=MAIN_TABS%3Adocuments%2C%3A&amp;conversationId=0NXMAIN1" xr:uid="{00000000-0004-0000-0100-000031000000}"/>
    <hyperlink ref="E60" r:id="rId51" display="https://geode.unice.fr/nuxeo/nxpath/default/Documents%20Partagés%20UNS/workspaces/Enseignement%20et%20offre%20de/Offre%202018/Offre%202020/CHAMPS/DSPEG/MASTER/MASTER%20IAE/MENTION%20GP/MASTER%20GRF@view_documents?tabIds=MAIN_TABS%3Adocuments%2C%3A&amp;conversationId=0NXMAIN1" xr:uid="{00000000-0004-0000-0100-000032000000}"/>
    <hyperlink ref="E61" r:id="rId52" display="https://geode.unice.fr/nuxeo/nxpath/default/Documents%20Partagés%20UNS/workspaces/Enseignement%20et%20offre%20de/Offre%202018/Offre%202020/CHAMPS/DSPEG/MASTER/MASTER%20IAE/MENTION%20MCI/MASTER%20IT@view_documents?tabIds=MAIN_TABS%3Adocuments%2C%3A&amp;conversationId=0NXMAIN1" xr:uid="{00000000-0004-0000-0100-000033000000}"/>
    <hyperlink ref="E62" r:id="rId53" display="https://geode.unice.fr/nuxeo/nxpath/default/Documents%20Partagés%20UNS/workspaces/Enseignement%20et%20offre%20de/Offre%202018/Offre%202020/CHAMPS/DSPEG/MASTER/MASTER%20IAE/MENTION%20MCI/MASTER%20IT@view_documents?tabIds=MAIN_TABS%3Adocuments%2C%3A&amp;conversationId=0NXMAIN1" xr:uid="{00000000-0004-0000-0100-000034000000}"/>
    <hyperlink ref="E63" r:id="rId54" display="https://geode.unice.fr/nuxeo/nxpath/default/Documents%20Partagés%20UNS/workspaces/Enseignement%20et%20offre%20de/Offre%202018/Offre%202020/CHAMPS/DSPEG/MASTER/MASTER%20IAE/MENTION%20MCI/MASTER%20MIB@view_documents?tabIds=MAIN_TABS%3Adocuments%2C%3A&amp;conversationId=0NXMAIN1" xr:uid="{00000000-0004-0000-0100-000035000000}"/>
    <hyperlink ref="E64" r:id="rId55" display="https://geode.unice.fr/nuxeo/nxpath/default/Documents%20Partagés%20UNS/workspaces/Enseignement%20et%20offre%20de/Offre%202018/Offre%202020/CHAMPS/DSPEG/MASTER/MASTER%20IAE/MENTION%20MCI/MASTER%20MIB@view_documents?tabIds=MAIN_TABS%3Adocuments%2C%3A&amp;conversationId=0NXMAIN1 " xr:uid="{00000000-0004-0000-0100-000036000000}"/>
    <hyperlink ref="E45" r:id="rId56" display="https://geode.unice.fr/nuxeo/nxpath/default/Documents%20Partag%C3%A9s%20UNS/workspaces/Enseignement%20et%20offre%20de/Offre%202018/Offre%202020/CHAMPS/DSPEG/MASTER/MASTER%20DSP/MASTER%20DPU%2020-21@view_documents?tabIds=MAIN_TABS%3Adocuments%2C%3A&amp;conversationId=0NXMAIN1" xr:uid="{00000000-0004-0000-0100-000037000000}"/>
    <hyperlink ref="E41" r:id="rId57" display="https://geode.unice.fr/nuxeo/nxpath/default/Documents%20Partagés%20UNS/workspaces/Enseignement%20et%20offre%20de/Offre%202018/Offre%202020/CHAMPS/DSPEG/MASTER/MASTER%20DSP/MASTER%20DPR%2020-21@view_documents?tabIds=MAIN_TABS%3Adocuments%2C%3A&amp;conversationId=0NXMAIN1" xr:uid="{00000000-0004-0000-0100-000038000000}"/>
    <hyperlink ref="E42" r:id="rId58" display="https://geode.unice.fr/nuxeo/nxpath/default/Documents%20Partagés%20UNS/workspaces/Enseignement%20et%20offre%20de/Offre%202018/Offre%202020/CHAMPS/DSPEG/MASTER/MASTER%20DSP/MASTER%20DPR%2020-21@view_documents?tabIds=MAIN_TABS%3Adocuments%2C%3A&amp;conversationId=0NXMAIN1" xr:uid="{00000000-0004-0000-0100-000039000000}"/>
    <hyperlink ref="E43" r:id="rId59" display="https://geode.unice.fr/nuxeo/nxpath/default/Documents%20Partagés%20UNS/workspaces/Enseignement%20et%20offre%20de/Offre%202018/Offre%202020/CHAMPS/DSPEG/MASTER/MASTER%20DSP/MASTER%20DPR%2020-21@view_documents?tabIds=MAIN_TABS%3Adocuments%2C%3A&amp;conversationId=0NXMAIN1" xr:uid="{00000000-0004-0000-0100-00003A000000}"/>
    <hyperlink ref="E44" r:id="rId60" display="https://geode.unice.fr/nuxeo/nxpath/default/Documents%20Partagés%20UNS/workspaces/Enseignement%20et%20offre%20de/Offre%202018/Offre%202020/CHAMPS/DSPEG/MASTER/MASTER%20DSP/MASTER%20DPR%2020-21@view_documents?tabIds=MAIN_TABS%3Adocuments%2C%3A&amp;conversationId=0NXMAIN1" xr:uid="{00000000-0004-0000-0100-00003B000000}"/>
    <hyperlink ref="F49" r:id="rId61" display="https://geode.unice.fr/nuxeo/nxpath/default/Documents%20Partagés%20UNS/workspaces/Enseignement%20et%20offre%20de/Modalités%20de%20Contrôle%20de/Modalités%20de%20Contrôle%20de.1574869703960/MCC%20-%20IDPD/IDPD_MODIFS_2020_21_M1et@view_documents?tabIds=MAIN_TABS%3Adocuments%2C%3A&amp;conversationId=0NXMAIN1 " xr:uid="{00000000-0004-0000-0100-00003C000000}"/>
    <hyperlink ref="F47" r:id="rId62" display="https://geode.unice.fr/nuxeo/nxpath/default/Documents%20Partagés%20UNS/workspaces/Enseignement%20et%20offre%20de/Modalités%20de%20Contrôle%20de/Modalités%20de%20Contrôle%20de.1574869703960/MCC%20-%20IDPD/Modification%20des%20MCC%20pou.1586544780894@view_documents?tabIds=MAIN_TABS%3Adocuments%2C%3A&amp;conversationId=0NXMAIN1 " xr:uid="{00000000-0004-0000-0100-00003D000000}"/>
    <hyperlink ref="F48" r:id="rId63" display="https://geode.unice.fr/nuxeo/nxpath/default/Documents%20Partagés%20UNS/workspaces/Enseignement%20et%20offre%20de/Modalités%20de%20Contrôle%20de/Modalités%20de%20Contrôle%20de.1574869703960/MCC%20-%20IDPD/Modification%20des%20MCC%20pou@view_documents?tabIds=MAIN_TABS%3Adocuments%2C%3A&amp;conversationId=0NXMAIN1 " xr:uid="{00000000-0004-0000-0100-00003E000000}"/>
    <hyperlink ref="E83" display="https://geode.unice.fr/nuxeo/nxpath/default/Documents%20Partag%C3%A9s%20UNS/workspaces/Enseignement%20et%20offre%20de/Modalit%C3%A9s%20de%20Contr%C3%B4le%20de/Modalit%C3%A9s%20de%20Contr%C3%B4le%20de.1574869703960/MCC%20-%20UFR%20MEDECINE/DE%20IPA%201@vie" xr:uid="{00000000-0004-0000-0100-00003F000000}"/>
    <hyperlink ref="E84" display="https://geode.unice.fr/nuxeo/nxpath/default/Documents%20Partag%C3%A9s%20UNS/workspaces/Enseignement%20et%20offre%20de/Modalit%C3%A9s%20de%20Contr%C3%B4le%20de/Modalit%C3%A9s%20de%20Contr%C3%B4le%20de.1574869703960/MCC%20-%20UFR%20MEDECINE/DE%20IPA%202@vie" xr:uid="{00000000-0004-0000-0100-000040000000}"/>
    <hyperlink ref="E86" display="https://geode.unice.fr/nuxeo/nxpath/default/Documents%20Partag%C3%A9s%20UNS/workspaces/Enseignement%20et%20offre%20de/Modalit%C3%A9s%20de%20Contr%C3%B4le%20de/Modalit%C3%A9s%20de%20Contr%C3%B4le%20de.1574869703960/MCC%20-%20UFR%20MEDECINE/DE%20IPA%202@vie" xr:uid="{00000000-0004-0000-0100-000041000000}"/>
    <hyperlink ref="E87" display="https://geode.unice.fr/nuxeo/nxpath/default/Documents%20Partag%C3%A9s%20UNS/workspaces/Enseignement%20et%20offre%20de/Modalit%C3%A9s%20de%20Contr%C3%B4le%20de/Modalit%C3%A9s%20de%20Contr%C3%B4le%20de.1574869703960/MCC%20-%20UFR%20MEDECINE/DE%20IPA%202@vie" xr:uid="{00000000-0004-0000-0100-000042000000}"/>
    <hyperlink ref="E88" display="https://geode.unice.fr/nuxeo/nxpath/default/Documents%20Partag%C3%A9s%20UNS/workspaces/Enseignement%20et%20offre%20de/Modalit%C3%A9s%20de%20Contr%C3%B4le%20de/Modalit%C3%A9s%20de%20Contr%C3%B4le%20de.1574869703960/MCC%20-%20UFR%20MEDECINE/ORTHOPHONIE@view" xr:uid="{00000000-0004-0000-0100-000043000000}"/>
    <hyperlink ref="E89" r:id="rId64" display="https://geode.unice.fr/nuxeo/nxpath/default/Documents%20Partag%C3%A9s%20UNS/workspaces/Enseignement%20et%20offre%20de/Modalit%C3%A9s%20de%20Contr%C3%B4le%20de/Modalit%C3%A9s%20de%20Contr%C3%B4le%20de.1574869703960/MCC%20-%20UFR%20MEDECINE/MCC%20DES%20MEDECINE%20GENERAL@view_documents?tabIds=MAIN_TABS%3Adocuments%2C%3A&amp;conversationId=0NXMAIN2" xr:uid="{00000000-0004-0000-0100-000044000000}"/>
    <hyperlink ref="E85" display="https://geode.unice.fr/nuxeo/nxpath/default/Documents%20Partag%C3%A9s%20UNS/workspaces/Enseignement%20et%20offre%20de/Modalit%C3%A9s%20de%20Contr%C3%B4le%20de/Modalit%C3%A9s%20de%20Contr%C3%B4le%20de.1574869703960/MCC%20-%20UFR%20MEDECINE/DE%20IPA%202@vie" xr:uid="{00000000-0004-0000-0100-000045000000}"/>
    <hyperlink ref="F83" display="https://geode.unice.fr/nuxeo/nxpath/default/Documents%20Partag%C3%A9s%20UNS/workspaces/Enseignement%20et%20offre%20de/Modalit%C3%A9s%20de%20Contr%C3%B4le%20de/Modalit%C3%A9s%20de%20Contr%C3%B4le%20de.1574869703960/MCC%20-%20UFR%20MEDECINE/DE%20IPA%201@vie" xr:uid="{00000000-0004-0000-0100-000046000000}"/>
    <hyperlink ref="F84" display="https://geode.unice.fr/nuxeo/nxpath/default/Documents%20Partag%C3%A9s%20UNS/workspaces/Enseignement%20et%20offre%20de/Modalit%C3%A9s%20de%20Contr%C3%B4le%20de/Modalit%C3%A9s%20de%20Contr%C3%B4le%20de.1574869703960/MCC%20-%20UFR%20MEDECINE/DE%20IPA%202@vie" xr:uid="{00000000-0004-0000-0100-000047000000}"/>
    <hyperlink ref="F85" display="https://geode.unice.fr/nuxeo/nxpath/default/Documents%20Partag%C3%A9s%20UNS/workspaces/Enseignement%20et%20offre%20de/Modalit%C3%A9s%20de%20Contr%C3%B4le%20de/Modalit%C3%A9s%20de%20Contr%C3%B4le%20de.1574869703960/MCC%20-%20UFR%20MEDECINE/DE%20IPA%202@vie" xr:uid="{00000000-0004-0000-0100-000048000000}"/>
    <hyperlink ref="F86" display="https://geode.unice.fr/nuxeo/nxpath/default/Documents%20Partag%C3%A9s%20UNS/workspaces/Enseignement%20et%20offre%20de/Modalit%C3%A9s%20de%20Contr%C3%B4le%20de/Modalit%C3%A9s%20de%20Contr%C3%B4le%20de.1574869703960/MCC%20-%20UFR%20MEDECINE/DE%20IPA%202@vie" xr:uid="{00000000-0004-0000-0100-000049000000}"/>
    <hyperlink ref="F87" display="https://geode.unice.fr/nuxeo/nxpath/default/Documents%20Partag%C3%A9s%20UNS/workspaces/Enseignement%20et%20offre%20de/Modalit%C3%A9s%20de%20Contr%C3%B4le%20de/Modalit%C3%A9s%20de%20Contr%C3%B4le%20de.1574869703960/MCC%20-%20UFR%20MEDECINE/DE%20IPA%202@vie" xr:uid="{00000000-0004-0000-0100-00004A000000}"/>
    <hyperlink ref="F88" display="https://geode.unice.fr/nuxeo/nxpath/default/Documents%20Partag%C3%A9s%20UNS/workspaces/Enseignement%20et%20offre%20de/Modalit%C3%A9s%20de%20Contr%C3%B4le%20de/Modalit%C3%A9s%20de%20Contr%C3%B4le%20de.1574869703960/MCC%20-%20UFR%20MEDECINE/ORTHOPHONIE@view" xr:uid="{00000000-0004-0000-0100-00004B000000}"/>
    <hyperlink ref="F80" display="https://geode.unice.fr/nuxeo/nxpath/default/Documents%20Partag%C3%A9s%20UNS/workspaces/Enseignement%20et%20offre%20de/Modalit%C3%A9s%20de%20Contr%C3%B4le%20de/Modalit%C3%A9s%20de%20Contr%C3%B4le%20de.1574869703960/MCC%20-%20UFR%20ODONTOLOGIE/MCC%20Odontol" xr:uid="{00000000-0004-0000-0100-00004C000000}"/>
    <hyperlink ref="F81" display="https://geode.unice.fr/nuxeo/nxpath/default/Documents%20Partag%C3%A9s%20UNS/workspaces/Enseignement%20et%20offre%20de/Modalit%C3%A9s%20de%20Contr%C3%B4le%20de/Modalit%C3%A9s%20de%20Contr%C3%B4le%20de.1574869703960/MCC%20-%20UFR%20ODONTOLOGIE/MCC%20Odontol" xr:uid="{00000000-0004-0000-0100-00004D000000}"/>
    <hyperlink ref="E16" r:id="rId65" display="https://geode.unice.fr/nuxeo/nxpath/default/Documents%20Partag%C3%A9s%20UNS/workspaces/Enseignement%20et%20offre%20de/Offre%202018/Offre%202020/CHAMPS/BSS/MASTER/MASTER%20STAPS/Masters%20STAPS%20-%202020@view_documents?tabIds=MAIN_TABS%3Adocuments%2C%3A&amp;conversationId=0NXMAIN" xr:uid="{00000000-0004-0000-0100-00004E000000}"/>
    <hyperlink ref="E33" r:id="rId66" display="https://geode.unice.fr/nuxeo/nxpath/default/Documents%20Partag%C3%A9s%20UNS/workspaces/Enseignement%20et%20offre%20de/Offre%202018/Offre%202020/CHAMPS/DSPEG/MASTER/MASTERS%20ELMI/MASTER%20TOURISME/MASTER%20TOURISME%20parcours.1587416013251@view_documents?tabIds=MAIN_TABS%3Adocuments%2C%3A&amp;conversationId=0NXMAIN1" xr:uid="{00000000-0004-0000-0100-00004F000000}"/>
    <hyperlink ref="F46" r:id="rId67" display="https://geode.unice.fr/nuxeo/nxpath/default/Documents%20Partagés%20UNS/workspaces/Enseignement%20et%20offre%20de/Modalités%20de%20Contrôle%20de/Modalités%20de%20Contrôle%20de.1574869703960/MCC%20-%20IDPD/Modification%20des%20MCC%20pou.1586544780894@view_documents?tabIds=MAIN_TABS%3Adocuments%2C%3A&amp;conversationId=0NXMAIN1 " xr:uid="{00000000-0004-0000-0100-000050000000}"/>
  </hyperlinks>
  <pageMargins left="0.70866141732283472" right="0.70866141732283472" top="0.74803149606299213" bottom="0.74803149606299213" header="0.31496062992125984" footer="0.31496062992125984"/>
  <pageSetup paperSize="9" scale="58" fitToHeight="0" orientation="landscape" r:id="rId68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J23"/>
  <sheetViews>
    <sheetView zoomScale="85" zoomScaleNormal="85" workbookViewId="0">
      <pane ySplit="1" topLeftCell="A2" activePane="bottomLeft" state="frozen"/>
      <selection pane="bottomLeft" activeCell="K5" sqref="K5:L5"/>
    </sheetView>
  </sheetViews>
  <sheetFormatPr baseColWidth="10" defaultRowHeight="15" x14ac:dyDescent="0.25"/>
  <cols>
    <col min="1" max="1" width="11.42578125" style="16"/>
    <col min="2" max="2" width="13.140625" style="16" bestFit="1" customWidth="1"/>
    <col min="3" max="3" width="55.28515625" style="33" customWidth="1"/>
    <col min="4" max="4" width="35" style="16" customWidth="1"/>
    <col min="5" max="5" width="45.140625" style="16" customWidth="1"/>
    <col min="6" max="6" width="10.85546875" style="16" hidden="1" customWidth="1"/>
    <col min="7" max="7" width="18.5703125" style="16" hidden="1" customWidth="1"/>
    <col min="8" max="9" width="10.85546875" style="16" hidden="1" customWidth="1"/>
    <col min="10" max="10" width="14.42578125" style="16" hidden="1" customWidth="1"/>
    <col min="11" max="16384" width="11.42578125" style="33"/>
  </cols>
  <sheetData>
    <row r="1" spans="1:10" s="2" customFormat="1" ht="60" x14ac:dyDescent="0.25">
      <c r="A1" s="1" t="s">
        <v>38</v>
      </c>
      <c r="B1" s="11" t="s">
        <v>35</v>
      </c>
      <c r="C1" s="12" t="s">
        <v>0</v>
      </c>
      <c r="D1" s="13" t="s">
        <v>162</v>
      </c>
      <c r="E1" s="13" t="s">
        <v>201</v>
      </c>
      <c r="F1" s="13" t="s">
        <v>32</v>
      </c>
      <c r="G1" s="13" t="s">
        <v>33</v>
      </c>
      <c r="H1" s="14" t="s">
        <v>163</v>
      </c>
      <c r="I1" s="14" t="s">
        <v>34</v>
      </c>
      <c r="J1" s="13" t="s">
        <v>31</v>
      </c>
    </row>
    <row r="2" spans="1:10" ht="50.1" customHeight="1" x14ac:dyDescent="0.25">
      <c r="A2" s="15" t="s">
        <v>108</v>
      </c>
      <c r="B2" s="15" t="s">
        <v>106</v>
      </c>
      <c r="C2" s="4" t="s">
        <v>118</v>
      </c>
      <c r="D2" s="31">
        <v>43923</v>
      </c>
      <c r="E2" s="37" t="s">
        <v>256</v>
      </c>
      <c r="F2" s="15" t="s">
        <v>37</v>
      </c>
      <c r="G2" s="15"/>
      <c r="H2" s="27">
        <v>43923</v>
      </c>
      <c r="I2" s="15"/>
      <c r="J2" s="15"/>
    </row>
    <row r="3" spans="1:10" ht="50.1" customHeight="1" x14ac:dyDescent="0.25">
      <c r="A3" s="15" t="s">
        <v>108</v>
      </c>
      <c r="B3" s="15" t="s">
        <v>106</v>
      </c>
      <c r="C3" s="18" t="s">
        <v>119</v>
      </c>
      <c r="D3" s="31">
        <v>43936</v>
      </c>
      <c r="E3" s="37" t="s">
        <v>257</v>
      </c>
      <c r="F3" s="15" t="s">
        <v>37</v>
      </c>
      <c r="G3" s="15"/>
      <c r="H3" s="27">
        <v>43936</v>
      </c>
      <c r="I3" s="15"/>
      <c r="J3" s="15"/>
    </row>
    <row r="4" spans="1:10" ht="50.1" customHeight="1" x14ac:dyDescent="0.25">
      <c r="A4" s="15" t="s">
        <v>108</v>
      </c>
      <c r="B4" s="15" t="s">
        <v>106</v>
      </c>
      <c r="C4" s="24" t="s">
        <v>120</v>
      </c>
      <c r="D4" s="31" t="s">
        <v>259</v>
      </c>
      <c r="E4" s="37" t="s">
        <v>258</v>
      </c>
      <c r="F4" s="15" t="s">
        <v>37</v>
      </c>
      <c r="G4" s="15"/>
      <c r="H4" s="27">
        <v>43936</v>
      </c>
      <c r="I4" s="15"/>
      <c r="J4" s="15"/>
    </row>
    <row r="5" spans="1:10" ht="50.1" customHeight="1" x14ac:dyDescent="0.25">
      <c r="A5" s="15" t="s">
        <v>108</v>
      </c>
      <c r="B5" s="15" t="s">
        <v>106</v>
      </c>
      <c r="C5" s="4" t="s">
        <v>121</v>
      </c>
      <c r="D5" s="31">
        <v>43927</v>
      </c>
      <c r="E5" s="37" t="s">
        <v>260</v>
      </c>
      <c r="F5" s="15" t="s">
        <v>37</v>
      </c>
      <c r="G5" s="15"/>
      <c r="H5" s="27">
        <v>43927</v>
      </c>
      <c r="I5" s="15"/>
      <c r="J5" s="15"/>
    </row>
    <row r="6" spans="1:10" ht="50.1" customHeight="1" x14ac:dyDescent="0.25">
      <c r="A6" s="15" t="s">
        <v>108</v>
      </c>
      <c r="B6" s="15" t="s">
        <v>126</v>
      </c>
      <c r="C6" s="25" t="s">
        <v>127</v>
      </c>
      <c r="D6" s="31">
        <v>43938</v>
      </c>
      <c r="E6" s="37" t="s">
        <v>261</v>
      </c>
      <c r="F6" s="15" t="s">
        <v>37</v>
      </c>
      <c r="G6" s="15"/>
      <c r="H6" s="27">
        <v>43938</v>
      </c>
      <c r="I6" s="15"/>
      <c r="J6" s="15"/>
    </row>
    <row r="7" spans="1:10" ht="50.1" customHeight="1" x14ac:dyDescent="0.25">
      <c r="A7" s="15" t="s">
        <v>108</v>
      </c>
      <c r="B7" s="15" t="s">
        <v>126</v>
      </c>
      <c r="C7" s="25" t="s">
        <v>128</v>
      </c>
      <c r="D7" s="31">
        <v>43936</v>
      </c>
      <c r="E7" s="37" t="s">
        <v>262</v>
      </c>
      <c r="F7" s="15" t="s">
        <v>37</v>
      </c>
      <c r="G7" s="15"/>
      <c r="H7" s="27">
        <v>43936</v>
      </c>
      <c r="I7" s="15"/>
      <c r="J7" s="15"/>
    </row>
    <row r="8" spans="1:10" ht="50.1" customHeight="1" x14ac:dyDescent="0.25">
      <c r="A8" s="15" t="s">
        <v>108</v>
      </c>
      <c r="B8" s="15" t="s">
        <v>126</v>
      </c>
      <c r="C8" s="25" t="s">
        <v>133</v>
      </c>
      <c r="D8" s="31">
        <v>43938</v>
      </c>
      <c r="E8" s="37" t="s">
        <v>263</v>
      </c>
      <c r="F8" s="15" t="s">
        <v>37</v>
      </c>
      <c r="G8" s="15"/>
      <c r="H8" s="27">
        <v>43938</v>
      </c>
      <c r="I8" s="15"/>
      <c r="J8" s="15"/>
    </row>
    <row r="9" spans="1:10" ht="50.1" customHeight="1" x14ac:dyDescent="0.25">
      <c r="A9" s="15" t="s">
        <v>108</v>
      </c>
      <c r="B9" s="15" t="s">
        <v>126</v>
      </c>
      <c r="C9" s="25" t="s">
        <v>134</v>
      </c>
      <c r="D9" s="31">
        <v>43936</v>
      </c>
      <c r="E9" s="37" t="s">
        <v>264</v>
      </c>
      <c r="F9" s="15" t="s">
        <v>37</v>
      </c>
      <c r="G9" s="15"/>
      <c r="H9" s="27">
        <v>43936</v>
      </c>
      <c r="I9" s="15"/>
      <c r="J9" s="15"/>
    </row>
    <row r="10" spans="1:10" ht="50.1" customHeight="1" x14ac:dyDescent="0.25">
      <c r="A10" s="15" t="s">
        <v>108</v>
      </c>
      <c r="B10" s="15" t="s">
        <v>126</v>
      </c>
      <c r="C10" s="18" t="s">
        <v>165</v>
      </c>
      <c r="D10" s="31" t="s">
        <v>266</v>
      </c>
      <c r="E10" s="37" t="s">
        <v>265</v>
      </c>
      <c r="F10" s="15" t="s">
        <v>59</v>
      </c>
      <c r="G10" s="15"/>
      <c r="H10" s="27">
        <v>43938</v>
      </c>
      <c r="I10" s="15"/>
      <c r="J10" s="15"/>
    </row>
    <row r="11" spans="1:10" ht="50.1" customHeight="1" x14ac:dyDescent="0.25">
      <c r="A11" s="15" t="s">
        <v>108</v>
      </c>
      <c r="B11" s="15" t="s">
        <v>126</v>
      </c>
      <c r="C11" s="18" t="s">
        <v>166</v>
      </c>
      <c r="D11" s="31" t="s">
        <v>268</v>
      </c>
      <c r="E11" s="37" t="s">
        <v>267</v>
      </c>
      <c r="F11" s="15" t="s">
        <v>37</v>
      </c>
      <c r="G11" s="15"/>
      <c r="H11" s="27">
        <v>43935</v>
      </c>
      <c r="I11" s="15"/>
      <c r="J11" s="15"/>
    </row>
    <row r="12" spans="1:10" ht="50.1" customHeight="1" x14ac:dyDescent="0.25">
      <c r="A12" s="15" t="s">
        <v>108</v>
      </c>
      <c r="B12" s="15" t="s">
        <v>126</v>
      </c>
      <c r="C12" s="25" t="s">
        <v>135</v>
      </c>
      <c r="D12" s="31">
        <v>43929</v>
      </c>
      <c r="E12" s="37" t="s">
        <v>269</v>
      </c>
      <c r="F12" s="15" t="s">
        <v>37</v>
      </c>
      <c r="G12" s="15"/>
      <c r="H12" s="27">
        <v>43929</v>
      </c>
      <c r="I12" s="15"/>
      <c r="J12" s="15"/>
    </row>
    <row r="13" spans="1:10" ht="50.1" customHeight="1" x14ac:dyDescent="0.25">
      <c r="A13" s="15" t="s">
        <v>108</v>
      </c>
      <c r="B13" s="15" t="s">
        <v>126</v>
      </c>
      <c r="C13" s="25" t="s">
        <v>136</v>
      </c>
      <c r="D13" s="31">
        <v>43929</v>
      </c>
      <c r="E13" s="37" t="s">
        <v>270</v>
      </c>
      <c r="F13" s="15" t="s">
        <v>59</v>
      </c>
      <c r="G13" s="15"/>
      <c r="H13" s="27"/>
      <c r="I13" s="15"/>
      <c r="J13" s="15"/>
    </row>
    <row r="14" spans="1:10" ht="50.1" customHeight="1" x14ac:dyDescent="0.25">
      <c r="A14" s="15" t="s">
        <v>108</v>
      </c>
      <c r="B14" s="15" t="s">
        <v>126</v>
      </c>
      <c r="C14" s="18" t="s">
        <v>142</v>
      </c>
      <c r="D14" s="31" t="s">
        <v>272</v>
      </c>
      <c r="E14" s="37" t="s">
        <v>271</v>
      </c>
      <c r="F14" s="15" t="s">
        <v>37</v>
      </c>
      <c r="G14" s="15"/>
      <c r="H14" s="27">
        <v>43929</v>
      </c>
      <c r="I14" s="15"/>
      <c r="J14" s="15"/>
    </row>
    <row r="15" spans="1:10" ht="50.1" customHeight="1" x14ac:dyDescent="0.25">
      <c r="A15" s="15" t="s">
        <v>108</v>
      </c>
      <c r="B15" s="15" t="s">
        <v>126</v>
      </c>
      <c r="C15" s="25" t="s">
        <v>137</v>
      </c>
      <c r="D15" s="31" t="s">
        <v>266</v>
      </c>
      <c r="E15" s="37" t="s">
        <v>273</v>
      </c>
      <c r="F15" s="15" t="s">
        <v>37</v>
      </c>
      <c r="G15" s="15"/>
      <c r="H15" s="27">
        <v>43938</v>
      </c>
      <c r="I15" s="15"/>
      <c r="J15" s="15"/>
    </row>
    <row r="16" spans="1:10" ht="50.1" customHeight="1" x14ac:dyDescent="0.25">
      <c r="A16" s="15" t="s">
        <v>108</v>
      </c>
      <c r="B16" s="15" t="s">
        <v>126</v>
      </c>
      <c r="C16" s="25" t="s">
        <v>138</v>
      </c>
      <c r="D16" s="31" t="s">
        <v>272</v>
      </c>
      <c r="E16" s="37" t="s">
        <v>274</v>
      </c>
      <c r="F16" s="15" t="s">
        <v>37</v>
      </c>
      <c r="G16" s="15"/>
      <c r="H16" s="27"/>
      <c r="I16" s="15"/>
      <c r="J16" s="15"/>
    </row>
    <row r="17" spans="1:10" ht="50.1" customHeight="1" x14ac:dyDescent="0.25">
      <c r="A17" s="15" t="s">
        <v>108</v>
      </c>
      <c r="B17" s="15" t="s">
        <v>106</v>
      </c>
      <c r="C17" s="25" t="s">
        <v>167</v>
      </c>
      <c r="D17" s="31" t="s">
        <v>272</v>
      </c>
      <c r="E17" s="37" t="s">
        <v>275</v>
      </c>
      <c r="F17" s="15" t="s">
        <v>37</v>
      </c>
      <c r="G17" s="15"/>
      <c r="H17" s="27"/>
      <c r="I17" s="15"/>
      <c r="J17" s="15"/>
    </row>
    <row r="18" spans="1:10" ht="50.1" customHeight="1" x14ac:dyDescent="0.25">
      <c r="A18" s="15" t="s">
        <v>108</v>
      </c>
      <c r="B18" s="15" t="s">
        <v>106</v>
      </c>
      <c r="C18" s="25" t="s">
        <v>139</v>
      </c>
      <c r="D18" s="31" t="s">
        <v>277</v>
      </c>
      <c r="E18" s="37" t="s">
        <v>276</v>
      </c>
      <c r="F18" s="15" t="s">
        <v>37</v>
      </c>
      <c r="G18" s="15"/>
      <c r="H18" s="27"/>
      <c r="I18" s="15"/>
      <c r="J18" s="15"/>
    </row>
    <row r="19" spans="1:10" ht="50.1" customHeight="1" x14ac:dyDescent="0.25">
      <c r="A19" s="15" t="s">
        <v>108</v>
      </c>
      <c r="B19" s="15" t="s">
        <v>106</v>
      </c>
      <c r="C19" s="25" t="s">
        <v>140</v>
      </c>
      <c r="D19" s="31">
        <v>43929</v>
      </c>
      <c r="E19" s="37" t="s">
        <v>278</v>
      </c>
      <c r="F19" s="15" t="s">
        <v>37</v>
      </c>
      <c r="G19" s="15"/>
      <c r="H19" s="27"/>
      <c r="I19" s="15"/>
      <c r="J19" s="15"/>
    </row>
    <row r="20" spans="1:10" ht="50.1" customHeight="1" x14ac:dyDescent="0.25">
      <c r="A20" s="15" t="s">
        <v>108</v>
      </c>
      <c r="B20" s="15" t="s">
        <v>106</v>
      </c>
      <c r="C20" s="25" t="s">
        <v>141</v>
      </c>
      <c r="D20" s="31" t="s">
        <v>277</v>
      </c>
      <c r="E20" s="37" t="s">
        <v>279</v>
      </c>
      <c r="F20" s="15" t="s">
        <v>37</v>
      </c>
      <c r="G20" s="15"/>
      <c r="H20" s="27">
        <v>43931</v>
      </c>
      <c r="I20" s="15"/>
      <c r="J20" s="15"/>
    </row>
    <row r="21" spans="1:10" ht="50.1" customHeight="1" x14ac:dyDescent="0.25">
      <c r="A21" s="15" t="s">
        <v>108</v>
      </c>
      <c r="B21" s="15"/>
      <c r="C21" s="18" t="s">
        <v>168</v>
      </c>
      <c r="D21" s="31" t="s">
        <v>281</v>
      </c>
      <c r="E21" s="37" t="s">
        <v>280</v>
      </c>
      <c r="F21" s="15" t="s">
        <v>59</v>
      </c>
      <c r="G21" s="15"/>
      <c r="H21" s="27"/>
      <c r="I21" s="15"/>
      <c r="J21" s="15"/>
    </row>
    <row r="22" spans="1:10" ht="50.1" customHeight="1" x14ac:dyDescent="0.25">
      <c r="A22" s="15" t="s">
        <v>39</v>
      </c>
      <c r="B22" s="15" t="s">
        <v>106</v>
      </c>
      <c r="C22" s="25" t="s">
        <v>285</v>
      </c>
      <c r="D22" s="27">
        <v>43941</v>
      </c>
      <c r="E22" s="37" t="s">
        <v>211</v>
      </c>
      <c r="F22" s="15" t="s">
        <v>37</v>
      </c>
      <c r="G22" s="15"/>
      <c r="H22" s="15"/>
      <c r="I22" s="15"/>
      <c r="J22" s="15"/>
    </row>
    <row r="23" spans="1:10" ht="50.1" customHeight="1" x14ac:dyDescent="0.25">
      <c r="A23" s="15" t="s">
        <v>39</v>
      </c>
      <c r="B23" s="15" t="s">
        <v>106</v>
      </c>
      <c r="C23" s="25" t="s">
        <v>145</v>
      </c>
      <c r="D23" s="27">
        <v>43949</v>
      </c>
      <c r="E23" s="37" t="s">
        <v>212</v>
      </c>
      <c r="F23" s="15" t="s">
        <v>37</v>
      </c>
      <c r="G23" s="15"/>
      <c r="H23" s="15"/>
      <c r="I23" s="15"/>
      <c r="J23" s="15"/>
    </row>
  </sheetData>
  <autoFilter ref="A1:J23" xr:uid="{00000000-0009-0000-0000-000002000000}"/>
  <conditionalFormatting sqref="F1:G1">
    <cfRule type="containsText" dxfId="5" priority="5" operator="containsText" text="demande 2">
      <formula>NOT(ISERROR(SEARCH("demande 2",F1)))</formula>
    </cfRule>
    <cfRule type="containsText" dxfId="4" priority="6" operator="containsText" text="demande">
      <formula>NOT(ISERROR(SEARCH("demande",F1)))</formula>
    </cfRule>
  </conditionalFormatting>
  <conditionalFormatting sqref="J1">
    <cfRule type="containsText" dxfId="3" priority="3" operator="containsText" text="demande 2">
      <formula>NOT(ISERROR(SEARCH("demande 2",J1)))</formula>
    </cfRule>
    <cfRule type="containsText" dxfId="2" priority="4" operator="containsText" text="demande">
      <formula>NOT(ISERROR(SEARCH("demande",J1)))</formula>
    </cfRule>
  </conditionalFormatting>
  <conditionalFormatting sqref="D1:E1">
    <cfRule type="containsText" dxfId="1" priority="1" operator="containsText" text="demande 2">
      <formula>NOT(ISERROR(SEARCH("demande 2",D1)))</formula>
    </cfRule>
    <cfRule type="containsText" dxfId="0" priority="2" operator="containsText" text="demande">
      <formula>NOT(ISERROR(SEARCH("demande",D1)))</formula>
    </cfRule>
  </conditionalFormatting>
  <hyperlinks>
    <hyperlink ref="E2" display="https://geode.unice.fr/nuxeo/nxpath/default/Documents%20Partag%C3%A9s%20UNS/workspaces/Enseignement%20et%20offre%20de/Dipl%C3%B4mes%20d'%C3%A9tablissement/Offre%202020/DU,%20DIU%20-%20UFR%20MEDECINE/DU%20DE%20PHYTOTHERAPIE%20AROM@view_documents?tabIds=MAI" xr:uid="{00000000-0004-0000-0200-000000000000}"/>
    <hyperlink ref="E3" display="https://geode.unice.fr/nuxeo/nxpath/default/Documents%20Partag%C3%A9s%20UNS/workspaces/Enseignement%20et%20offre%20de/Dipl%C3%B4mes%20d'%C3%A9tablissement/Offre%202020/DU,%20DIU%20-%20UFR%20MEDECINE/DU%20THERAPIES%20GENIQUES%20ET@view_documents?tabIds=MAI" xr:uid="{00000000-0004-0000-0200-000001000000}"/>
    <hyperlink ref="E4" display="https://geode.unice.fr/nuxeo/nxpath/default/Documents%20Partag%C3%A9s%20UNS/workspaces/Enseignement%20et%20offre%20de/Dipl%C3%B4mes%20d'%C3%A9tablissement/Offre%202020/DU,%20DIU%20-%20UFR%20MEDECINE/DU%20GESTIONNAIRE%20DE%20CAS@view_documents?tabIds=MAIN_" xr:uid="{00000000-0004-0000-0200-000002000000}"/>
    <hyperlink ref="E5" display="https://geode.unice.fr/nuxeo/nxpath/default/Documents%20Partag%C3%A9s%20UNS/workspaces/Enseignement%20et%20offre%20de/Dipl%C3%B4mes%20d'%C3%A9tablissement/Offre%202020/DU,%20DIU%20-%20UFR%20MEDECINE/DU%20EN%20LIGNE%20PSYCHOSOMATI@view_documents?tabIds=MAI" xr:uid="{00000000-0004-0000-0200-000003000000}"/>
    <hyperlink ref="E6" display="https://geode.unice.fr/nuxeo/nxpath/default/Documents%20Partag%C3%A9s%20UNS/workspaces/Enseignement%20et%20offre%20de/Dipl%C3%B4mes%20d'%C3%A9tablissement/Offre%202020/DU,%20DIU%20-%20UFR%20MEDECINE/DIU%20RYTHMOLOGIE%20ET%20SIMUL@view_documents?tabIds=MAI" xr:uid="{00000000-0004-0000-0200-000004000000}"/>
    <hyperlink ref="E7" display="https://geode.unice.fr/nuxeo/nxpath/default/Documents%20Partag%C3%A9s%20UNS/workspaces/Enseignement%20et%20offre%20de/Dipl%C3%B4mes%20d'%C3%A9tablissement/Offre%202020/DU,%20DIU%20-%20UFR%20MEDECINE/DIU%20IMMUNOPATHOLOGIE@view_documents?tabIds=MAIN_TABS%3" xr:uid="{00000000-0004-0000-0200-000005000000}"/>
    <hyperlink ref="E8" display="https://geode.unice.fr/nuxeo/nxpath/default/Documents%20Partag%C3%A9s%20UNS/workspaces/Enseignement%20et%20offre%20de/Dipl%C3%B4mes%20d'%C3%A9tablissement/Offre%202020/DU,%20DIU%20-%20UFR%20MEDECINE/DIU%20DE%20CHIRURGIE%20ENDOVAS@view_documents?tabIds=MAI" xr:uid="{00000000-0004-0000-0200-000006000000}"/>
    <hyperlink ref="E9" display="https://geode.unice.fr/nuxeo/nxpath/default/Documents%20Partag%C3%A9s%20UNS/workspaces/Enseignement%20et%20offre%20de/Dipl%C3%B4mes%20d'%C3%A9tablissement/Offre%202020/DU,%20DIU%20-%20UFR%20MEDECINE/DIU%20QUALIFICATION%20A%20LA%20M@view_documents?tabIds=M" xr:uid="{00000000-0004-0000-0200-000007000000}"/>
    <hyperlink ref="E10" display="https://geode.unice.fr/nuxeo/nxpath/default/Documents%20Partag%C3%A9s%20UNS/workspaces/Enseignement%20et%20offre%20de/Dipl%C3%B4mes%20d'%C3%A9tablissement/Offre%202020/DU,%20DIU%20-%20UFR%20MEDECINE/DIU%20%20Formation%20compl%C3%A9men@view_documents?tabId" xr:uid="{00000000-0004-0000-0200-000008000000}"/>
    <hyperlink ref="E11" display="https://geode.unice.fr/nuxeo/nxpath/default/Documents%20Partag%C3%A9s%20UNS/workspaces/Enseignement%20et%20offre%20de/Dipl%C3%B4mes%20d'%C3%A9tablissement/Offre%202020/DU,%20DIU%20-%20UFR%20MEDECINE/DIU%20%20%C3%A9ducation%20%C3%A0%20la%20sant@view_docume" xr:uid="{00000000-0004-0000-0200-000009000000}"/>
    <hyperlink ref="E12" display="https://geode.unice.fr/nuxeo/nxpath/default/Documents%20Partag%C3%A9s%20UNS/workspaces/Enseignement%20et%20offre%20de/Dipl%C3%B4mes%20d'%C3%A9tablissement/Offre%202020/DU,%20DIU%20-%20UFR%20MEDECINE/DIU%20Oncog%C3%A9riatrie%20cliniq@view_documents?tabIds=" xr:uid="{00000000-0004-0000-0200-00000A000000}"/>
    <hyperlink ref="E13" display="https://geode.unice.fr/nuxeo/nxpath/default/Documents%20Partag%C3%A9s%20UNS/workspaces/Enseignement%20et%20offre%20de/Dipl%C3%B4mes%20d'%C3%A9tablissement/Offre%202020/DU,%20DIU%20-%20UFR%20MEDECINE/DIU%20%20Prise%20en%20charge%20m%C3%A9d@view_documents?t" xr:uid="{00000000-0004-0000-0200-00000B000000}"/>
    <hyperlink ref="E14" display="https://geode.unice.fr/nuxeo/nxpath/default/Documents%20Partag%C3%A9s%20UNS/workspaces/Enseignement%20et%20offre%20de/Dipl%C3%B4mes%20d'%C3%A9tablissement/Offre%202020/DU,%20DIU%20-%20UFR%20MEDECINE/DIU%20Dermathologie%20esth%C3%A9t@view_documents?tabIds=" xr:uid="{00000000-0004-0000-0200-00000C000000}"/>
    <hyperlink ref="E15" display="https://geode.unice.fr/nuxeo/nxpath/default/Documents%20Partag%C3%A9s%20UNS/workspaces/Enseignement%20et%20offre%20de/Dipl%C3%B4mes%20d'%C3%A9tablissement/Offre%202020/DU,%20DIU%20-%20UFR%20MEDECINE/DIU%20R%C3%A9adaptation%20g%C3%A9riatr@view_documents?ta" xr:uid="{00000000-0004-0000-0200-00000D000000}"/>
    <hyperlink ref="E16" display="https://geode.unice.fr/nuxeo/nxpath/default/Documents%20Partag%C3%A9s%20UNS/workspaces/Enseignement%20et%20offre%20de/Dipl%C3%B4mes%20d'%C3%A9tablissement/Offre%202020/DU,%20DIU%20-%20UFR%20MEDECINE/DIU%20chirurgie%20de%20l'ob%C3%A9si@view_documents?tabId" xr:uid="{00000000-0004-0000-0200-00000E000000}"/>
    <hyperlink ref="E17" display="https://geode.unice.fr/nuxeo/nxpath/default/Documents%20Partag%C3%A9s%20UNS/workspaces/Enseignement%20et%20offre%20de/Dipl%C3%B4mes%20d'%C3%A9tablissement/Offre%202020/DU,%20DIU%20-%20UFR%20MEDECINE/DU%20M%C3%A9decin%20coordonnateur@view_documents?tabIds=" xr:uid="{00000000-0004-0000-0200-00000F000000}"/>
    <hyperlink ref="E18" display="https://geode.unice.fr/nuxeo/nxpath/default/Documents%20Partag%C3%A9s%20UNS/workspaces/Enseignement%20et%20offre%20de/Dipl%C3%B4mes%20d'%C3%A9tablissement/Offre%202020/DU,%20DIU%20-%20UFR%20MEDECINE/DU%20Plaies,%20br%C3%BBlures%20et%20c@view_documents?tab" xr:uid="{00000000-0004-0000-0200-000010000000}"/>
    <hyperlink ref="E19" display="https://geode.unice.fr/nuxeo/nxpath/default/Documents%20Partag%C3%A9s%20UNS/workspaces/Enseignement%20et%20offre%20de/Dipl%C3%B4mes%20d'%C3%A9tablissement/Offre%202020/DU,%20DIU%20-%20UFR%20MEDECINE/DU%20Psychologie%20expertale@view_documents?tabIds=MAIN_" xr:uid="{00000000-0004-0000-0200-000011000000}"/>
    <hyperlink ref="E20" display="https://geode.unice.fr/nuxeo/nxpath/default/Documents%20Partag%C3%A9s%20UNS/workspaces/Enseignement%20et%20offre%20de/Dipl%C3%B4mes%20d'%C3%A9tablissement/Offre%202020/DU,%20DIU%20-%20UFR%20MEDECINE/DU%20d'Antibiologie-%20UFR%20M@view_documents?tabIds=MAI" xr:uid="{00000000-0004-0000-0200-000012000000}"/>
    <hyperlink ref="E21" display="https://geode.unice.fr/nuxeo/nxpath/default/Documents%20Partag%C3%A9s%20UNS/workspaces/Enseignement%20et%20offre%20de/Dipl%C3%B4mes%20d'%C3%A9tablissement/Offre%202020/DU,%20DIU%20-%20UFR%20MEDECINE/ANNEXES%20DU%20DIU@view_documents?tabIds=%3A&amp;conversatio" xr:uid="{00000000-0004-0000-0200-000013000000}"/>
  </hyperlinks>
  <pageMargins left="0.70866141732283472" right="0.70866141732283472" top="0.74803149606299213" bottom="0.74803149606299213" header="0.31496062992125984" footer="0.31496062992125984"/>
  <pageSetup paperSize="9" scale="81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"/>
  <sheetViews>
    <sheetView workbookViewId="0"/>
  </sheetViews>
  <sheetFormatPr baseColWidth="10" defaultColWidth="9.140625" defaultRowHeight="15" x14ac:dyDescent="0.25"/>
  <sheetData>
    <row r="2" spans="1:1" x14ac:dyDescent="0.25">
      <c r="A2" t="s">
        <v>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4</vt:i4>
      </vt:variant>
    </vt:vector>
  </HeadingPairs>
  <TitlesOfParts>
    <vt:vector size="8" baseType="lpstr">
      <vt:lpstr>Licence</vt:lpstr>
      <vt:lpstr>Master</vt:lpstr>
      <vt:lpstr>DU-DIU-DE</vt:lpstr>
      <vt:lpstr>SQL</vt:lpstr>
      <vt:lpstr>'DU-DIU-DE'!Impression_des_titres</vt:lpstr>
      <vt:lpstr>Licence!Impression_des_titres</vt:lpstr>
      <vt:lpstr>Master!Impression_des_titres</vt:lpstr>
      <vt:lpstr>TAB_2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DEF</cp:lastModifiedBy>
  <cp:lastPrinted>2020-05-27T11:55:16Z</cp:lastPrinted>
  <dcterms:created xsi:type="dcterms:W3CDTF">2020-03-27T12:09:55Z</dcterms:created>
  <dcterms:modified xsi:type="dcterms:W3CDTF">2020-05-27T13:34:17Z</dcterms:modified>
</cp:coreProperties>
</file>